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<sst xmlns="http://schemas.openxmlformats.org/spreadsheetml/2006/main" count="91" uniqueCount="86">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</sst>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>
      <selection activeCell="G8" sqref="G8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250</v>
      </c>
      <c r="C2" s="10">
        <v>0</v>
      </c>
      <c r="D2" s="10">
        <v>0</v>
      </c>
      <c r="E2" s="15">
        <v>250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1.5</v>
      </c>
      <c r="D3" s="10">
        <v>235</v>
      </c>
      <c r="E3" s="15">
        <v>299.99400000000003</v>
      </c>
      <c r="F3" s="10">
        <v>-0.375</v>
      </c>
      <c r="G3" s="10">
        <v>-0.53600000000000003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4.5</v>
      </c>
      <c r="D4" s="10">
        <v>235</v>
      </c>
      <c r="E4" s="15">
        <v>399.846</v>
      </c>
      <c r="F4" s="10">
        <v>-3.3769999999999998</v>
      </c>
      <c r="G4" s="10">
        <v>-4.8230000000000004</v>
      </c>
      <c r="K4" t="s">
        <v>57</v>
      </c>
    </row>
    <row r="5" spans="1:11" ht="15.75" thickBot="1" x14ac:dyDescent="0.3">
      <c r="A5" s="7">
        <v>10456</v>
      </c>
      <c r="B5" s="15">
        <v>416.66699999999997</v>
      </c>
      <c r="C5" s="10">
        <v>5</v>
      </c>
      <c r="D5" s="10">
        <v>235</v>
      </c>
      <c r="E5" s="15">
        <v>416.45499999999998</v>
      </c>
      <c r="F5" s="10">
        <v>-4.1689999999999996</v>
      </c>
      <c r="G5" s="10">
        <v>-5.9530000000000003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6.8840000000000003</v>
      </c>
      <c r="D6" s="10">
        <v>218.87200000000001</v>
      </c>
      <c r="E6" s="15">
        <v>499.34300000000002</v>
      </c>
      <c r="F6" s="10">
        <v>-10.141</v>
      </c>
      <c r="G6" s="10">
        <v>-12.063000000000001</v>
      </c>
      <c r="K6" t="s">
        <v>59</v>
      </c>
    </row>
    <row r="7" spans="1:11" ht="15.75" thickBot="1" x14ac:dyDescent="0.3">
      <c r="A7" s="25" t="s">
        <v>67</v>
      </c>
      <c r="B7" s="15">
        <v>600</v>
      </c>
      <c r="C7" s="10">
        <v>9.5259999999999998</v>
      </c>
      <c r="D7" s="10">
        <v>208.76300000000001</v>
      </c>
      <c r="E7" s="15">
        <v>598.31500000000005</v>
      </c>
      <c r="F7" s="10">
        <v>-22.062999999999999</v>
      </c>
      <c r="G7" s="10">
        <v>-19.808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12.331</v>
      </c>
      <c r="D8" s="10">
        <v>203.10900000000001</v>
      </c>
      <c r="E8" s="15">
        <v>696.495</v>
      </c>
      <c r="F8" s="10">
        <v>-39.140999999999998</v>
      </c>
      <c r="G8" s="10">
        <v>-27.981999999999999</v>
      </c>
      <c r="K8" t="s">
        <v>61</v>
      </c>
    </row>
    <row r="9" spans="1:11" ht="15.75" thickBot="1" x14ac:dyDescent="0.3">
      <c r="A9" s="24"/>
      <c r="B9" s="15">
        <v>778.39300000000003</v>
      </c>
      <c r="C9" s="10">
        <v>14.584</v>
      </c>
      <c r="D9" s="10">
        <v>200.19900000000001</v>
      </c>
      <c r="E9" s="15">
        <v>772.73199999999997</v>
      </c>
      <c r="F9" s="10">
        <v>-56.106000000000002</v>
      </c>
      <c r="G9" s="10">
        <v>-34.676000000000002</v>
      </c>
      <c r="K9" t="s">
        <v>62</v>
      </c>
    </row>
    <row r="10" spans="1:11" ht="15.75" thickBot="1" x14ac:dyDescent="0.3">
      <c r="A10" s="9" t="s">
        <v>11</v>
      </c>
      <c r="B10" s="15">
        <v>800</v>
      </c>
      <c r="C10" s="10">
        <v>14.584</v>
      </c>
      <c r="D10" s="10">
        <v>200.19900000000001</v>
      </c>
      <c r="E10" s="15">
        <v>793.64200000000005</v>
      </c>
      <c r="F10" s="10">
        <v>-61.212000000000003</v>
      </c>
      <c r="G10" s="10">
        <v>-36.555</v>
      </c>
      <c r="K10" t="s">
        <v>63</v>
      </c>
    </row>
    <row r="11" spans="1:11" ht="15.75" thickBot="1" x14ac:dyDescent="0.3">
      <c r="A11" s="30" t="s">
        <v>85</v>
      </c>
      <c r="B11" s="15">
        <v>900</v>
      </c>
      <c r="C11" s="10">
        <v>14.584</v>
      </c>
      <c r="D11" s="10">
        <v>200.19900000000001</v>
      </c>
      <c r="E11" s="15">
        <v>890.42</v>
      </c>
      <c r="F11" s="10">
        <v>-84.843000000000004</v>
      </c>
      <c r="G11" s="10">
        <v>-45.249000000000002</v>
      </c>
      <c r="K11" t="s">
        <v>64</v>
      </c>
    </row>
    <row r="12" spans="1:11" ht="15.75" thickBot="1" x14ac:dyDescent="0.3">
      <c r="A12" s="9" t="s">
        <v>10</v>
      </c>
      <c r="B12" s="15">
        <v>1000</v>
      </c>
      <c r="C12" s="10">
        <v>14.584</v>
      </c>
      <c r="D12" s="10">
        <v>200.19900000000001</v>
      </c>
      <c r="E12" s="15">
        <v>987.19799999999998</v>
      </c>
      <c r="F12" s="10">
        <v>-108.474</v>
      </c>
      <c r="G12" s="10">
        <v>-53.942999999999998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14.584</v>
      </c>
      <c r="D13" s="10">
        <v>200.19900000000001</v>
      </c>
      <c r="E13" s="15">
        <v>1083.9760000000001</v>
      </c>
      <c r="F13" s="10">
        <v>-132.10499999999999</v>
      </c>
      <c r="G13" s="10">
        <v>-62.637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14.584</v>
      </c>
      <c r="D14" s="10">
        <v>200.19900000000001</v>
      </c>
      <c r="E14" s="15">
        <v>1180.7539999999999</v>
      </c>
      <c r="F14" s="10">
        <v>-155.73699999999999</v>
      </c>
      <c r="G14" s="10">
        <v>-71.331000000000003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14.584</v>
      </c>
      <c r="D15" s="10">
        <v>200.19900000000001</v>
      </c>
      <c r="E15" s="15">
        <v>1277.5319999999999</v>
      </c>
      <c r="F15" s="10">
        <v>-179.36799999999999</v>
      </c>
      <c r="G15" s="10">
        <v>-80.025000000000006</v>
      </c>
      <c r="K15" t="s">
        <v>68</v>
      </c>
    </row>
    <row r="16" spans="1:11" ht="15.75" thickBot="1" x14ac:dyDescent="0.3">
      <c r="A16" s="9" t="s">
        <v>13</v>
      </c>
      <c r="B16" s="16">
        <v>1400</v>
      </c>
      <c r="C16" s="21">
        <v>14.584</v>
      </c>
      <c r="D16" s="21">
        <v>200.19900000000001</v>
      </c>
      <c r="E16" s="27">
        <v>1374.31</v>
      </c>
      <c r="F16" s="21">
        <v>-202.999</v>
      </c>
      <c r="G16" s="21">
        <v>-88.72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14.584</v>
      </c>
      <c r="D17" s="22">
        <v>200.19900000000001</v>
      </c>
      <c r="E17" s="28">
        <v>1471.088</v>
      </c>
      <c r="F17" s="22">
        <v>-226.63</v>
      </c>
      <c r="G17" s="22">
        <v>-97.414000000000001</v>
      </c>
      <c r="K17" t="s">
        <v>70</v>
      </c>
    </row>
    <row r="18" spans="1:11" ht="15.75" thickBot="1" x14ac:dyDescent="0.3">
      <c r="A18" s="9" t="s">
        <v>15</v>
      </c>
      <c r="B18" s="17">
        <v>1600</v>
      </c>
      <c r="C18" s="22">
        <v>14.584</v>
      </c>
      <c r="D18" s="22">
        <v>200.19900000000001</v>
      </c>
      <c r="E18" s="28">
        <v>1567.866</v>
      </c>
      <c r="F18" s="22">
        <v>-250.262</v>
      </c>
      <c r="G18" s="22">
        <v>-106.108</v>
      </c>
      <c r="K18" t="s">
        <v>71</v>
      </c>
    </row>
    <row r="19" spans="1:11" x14ac:dyDescent="0.25">
      <c r="A19" t="e">
        <f>INDEX(Lookup!C2:C12,Lookup!D2)</f>
        <v>#VALUE!</v>
      </c>
      <c r="B19" s="17">
        <v>1700</v>
      </c>
      <c r="C19" s="22">
        <v>14.584</v>
      </c>
      <c r="D19" s="22">
        <v>200.19900000000001</v>
      </c>
      <c r="E19" s="28">
        <v>1664.644</v>
      </c>
      <c r="F19" s="22">
        <v>-273.89299999999997</v>
      </c>
      <c r="G19" s="22">
        <v>-114.80200000000001</v>
      </c>
      <c r="K19" t="s">
        <v>72</v>
      </c>
    </row>
    <row r="20" spans="1:11" x14ac:dyDescent="0.25">
      <c r="B20" s="17">
        <v>1800</v>
      </c>
      <c r="C20" s="22">
        <v>14.584</v>
      </c>
      <c r="D20" s="22">
        <v>200.19900000000001</v>
      </c>
      <c r="E20" s="28">
        <v>1761.422</v>
      </c>
      <c r="F20" s="22">
        <v>-297.524</v>
      </c>
      <c r="G20" s="22">
        <v>-123.496</v>
      </c>
      <c r="K20" t="s">
        <v>73</v>
      </c>
    </row>
    <row r="21" spans="1:11" x14ac:dyDescent="0.25">
      <c r="B21" s="17">
        <v>1900</v>
      </c>
      <c r="C21" s="22">
        <v>14.584</v>
      </c>
      <c r="D21" s="22">
        <v>200.19900000000001</v>
      </c>
      <c r="E21" s="28">
        <v>1858.2</v>
      </c>
      <c r="F21" s="22">
        <v>-321.15600000000001</v>
      </c>
      <c r="G21" s="22">
        <v>-132.19</v>
      </c>
      <c r="K21" t="s">
        <v>74</v>
      </c>
    </row>
    <row r="22" spans="1:11" x14ac:dyDescent="0.25">
      <c r="B22" s="17">
        <v>2000</v>
      </c>
      <c r="C22" s="22">
        <v>14.584</v>
      </c>
      <c r="D22" s="22">
        <v>200.19900000000001</v>
      </c>
      <c r="E22" s="28">
        <v>1954.9780000000001</v>
      </c>
      <c r="F22" s="22">
        <v>-344.78699999999998</v>
      </c>
      <c r="G22" s="22">
        <v>-140.88399999999999</v>
      </c>
      <c r="K22" t="s">
        <v>75</v>
      </c>
    </row>
    <row r="23" spans="1:11" x14ac:dyDescent="0.25">
      <c r="B23" s="17">
        <v>2100</v>
      </c>
      <c r="C23" s="22">
        <v>14.584</v>
      </c>
      <c r="D23" s="22">
        <v>200.19900000000001</v>
      </c>
      <c r="E23" s="28">
        <v>2051.7559999999999</v>
      </c>
      <c r="F23" s="22">
        <v>-368.41800000000001</v>
      </c>
      <c r="G23" s="22">
        <v>-149.57900000000001</v>
      </c>
      <c r="K23" t="s">
        <v>76</v>
      </c>
    </row>
    <row r="24" spans="1:11" x14ac:dyDescent="0.25">
      <c r="B24" s="17">
        <v>2200</v>
      </c>
      <c r="C24" s="22">
        <v>14.584</v>
      </c>
      <c r="D24" s="22">
        <v>200.19900000000001</v>
      </c>
      <c r="E24" s="28">
        <v>2148.5340000000001</v>
      </c>
      <c r="F24" s="22">
        <v>-392.04899999999998</v>
      </c>
      <c r="G24" s="22">
        <v>-158.273</v>
      </c>
      <c r="K24" t="s">
        <v>77</v>
      </c>
    </row>
    <row r="25" spans="1:11" x14ac:dyDescent="0.25">
      <c r="B25" s="17">
        <v>2300</v>
      </c>
      <c r="C25" s="22">
        <v>14.584</v>
      </c>
      <c r="D25" s="22">
        <v>200.19900000000001</v>
      </c>
      <c r="E25" s="28">
        <v>2245.3119999999999</v>
      </c>
      <c r="F25" s="22">
        <v>-415.68099999999998</v>
      </c>
      <c r="G25" s="22">
        <v>-166.96700000000001</v>
      </c>
      <c r="K25" t="s">
        <v>78</v>
      </c>
    </row>
    <row r="26" spans="1:11" x14ac:dyDescent="0.25">
      <c r="B26" s="17">
        <v>2400</v>
      </c>
      <c r="C26" s="22">
        <v>14.584</v>
      </c>
      <c r="D26" s="22">
        <v>200.19900000000001</v>
      </c>
      <c r="E26" s="28">
        <v>2342.09</v>
      </c>
      <c r="F26" s="22">
        <v>-439.31200000000001</v>
      </c>
      <c r="G26" s="22">
        <v>-175.661</v>
      </c>
      <c r="K26" t="s">
        <v>79</v>
      </c>
    </row>
    <row r="27" spans="1:11" x14ac:dyDescent="0.25">
      <c r="B27" s="17">
        <v>2500</v>
      </c>
      <c r="C27" s="22">
        <v>14.584</v>
      </c>
      <c r="D27" s="22">
        <v>200.19900000000001</v>
      </c>
      <c r="E27" s="28">
        <v>2438.8679999999999</v>
      </c>
      <c r="F27" s="22">
        <v>-462.94299999999998</v>
      </c>
      <c r="G27" s="22">
        <v>-184.35499999999999</v>
      </c>
      <c r="K27" t="s">
        <v>80</v>
      </c>
    </row>
    <row r="28" spans="1:11" x14ac:dyDescent="0.25">
      <c r="B28" s="17">
        <v>2600</v>
      </c>
      <c r="C28" s="22">
        <v>14.584</v>
      </c>
      <c r="D28" s="22">
        <v>200.19900000000001</v>
      </c>
      <c r="E28" s="28">
        <v>2535.6460000000002</v>
      </c>
      <c r="F28" s="22">
        <v>-486.57400000000001</v>
      </c>
      <c r="G28" s="22">
        <v>-193.04900000000001</v>
      </c>
      <c r="K28" t="s">
        <v>81</v>
      </c>
    </row>
    <row r="29" spans="1:11" x14ac:dyDescent="0.25">
      <c r="B29" s="17">
        <v>2700</v>
      </c>
      <c r="C29" s="22">
        <v>14.584</v>
      </c>
      <c r="D29" s="22">
        <v>200.19900000000001</v>
      </c>
      <c r="E29" s="28">
        <v>2632.424</v>
      </c>
      <c r="F29" s="22">
        <v>-510.20600000000002</v>
      </c>
      <c r="G29" s="22">
        <v>-201.74299999999999</v>
      </c>
      <c r="K29" t="s">
        <v>82</v>
      </c>
    </row>
    <row r="30" spans="1:11" x14ac:dyDescent="0.25">
      <c r="B30" s="17">
        <v>2800</v>
      </c>
      <c r="C30" s="22">
        <v>14.584</v>
      </c>
      <c r="D30" s="22">
        <v>200.19900000000001</v>
      </c>
      <c r="E30" s="28">
        <v>2729.2020000000002</v>
      </c>
      <c r="F30" s="22">
        <v>-533.83699999999999</v>
      </c>
      <c r="G30" s="22">
        <v>-210.43799999999999</v>
      </c>
      <c r="K30" t="s">
        <v>83</v>
      </c>
    </row>
    <row r="31" spans="1:11" x14ac:dyDescent="0.25">
      <c r="B31" s="18">
        <v>2900</v>
      </c>
      <c r="C31" s="22">
        <v>14.584</v>
      </c>
      <c r="D31" s="22">
        <v>200.19900000000001</v>
      </c>
      <c r="E31" s="28">
        <v>2825.98</v>
      </c>
      <c r="F31" s="22">
        <v>-557.46799999999996</v>
      </c>
      <c r="G31" s="22">
        <v>-219.13200000000001</v>
      </c>
      <c r="K31" t="s">
        <v>84</v>
      </c>
    </row>
    <row r="32" spans="1:11" x14ac:dyDescent="0.25">
      <c r="B32" s="18">
        <v>3000</v>
      </c>
      <c r="C32" s="22">
        <v>14.584</v>
      </c>
      <c r="D32" s="22">
        <v>200.19900000000001</v>
      </c>
      <c r="E32" s="28">
        <v>2922.7579999999998</v>
      </c>
      <c r="F32" s="22">
        <v>-581.1</v>
      </c>
      <c r="G32" s="22">
        <v>-227.82599999999999</v>
      </c>
    </row>
    <row r="33" spans="2:7" x14ac:dyDescent="0.25">
      <c r="B33" s="18">
        <v>3100</v>
      </c>
      <c r="C33" s="22">
        <v>14.584</v>
      </c>
      <c r="D33" s="22">
        <v>200.19900000000001</v>
      </c>
      <c r="E33" s="28">
        <v>3019.5360000000001</v>
      </c>
      <c r="F33" s="22">
        <v>-604.73099999999999</v>
      </c>
      <c r="G33" s="22">
        <v>-236.52</v>
      </c>
    </row>
    <row r="34" spans="2:7" x14ac:dyDescent="0.25">
      <c r="B34" s="18">
        <v>3200</v>
      </c>
      <c r="C34" s="22">
        <v>14.584</v>
      </c>
      <c r="D34" s="22">
        <v>200.19900000000001</v>
      </c>
      <c r="E34" s="28">
        <v>3116.3139999999999</v>
      </c>
      <c r="F34" s="22">
        <v>-628.36199999999997</v>
      </c>
      <c r="G34" s="22">
        <v>-245.214</v>
      </c>
    </row>
    <row r="35" spans="2:7" x14ac:dyDescent="0.25">
      <c r="B35" s="18">
        <v>3300</v>
      </c>
      <c r="C35" s="22">
        <v>14.584</v>
      </c>
      <c r="D35" s="22">
        <v>200.19900000000001</v>
      </c>
      <c r="E35" s="28">
        <v>3213.0909999999999</v>
      </c>
      <c r="F35" s="22">
        <v>-651.99300000000005</v>
      </c>
      <c r="G35" s="22">
        <v>-253.90799999999999</v>
      </c>
    </row>
    <row r="36" spans="2:7" x14ac:dyDescent="0.25">
      <c r="B36" s="18">
        <v>3400</v>
      </c>
      <c r="C36" s="22">
        <v>14.584</v>
      </c>
      <c r="D36" s="22">
        <v>200.19900000000001</v>
      </c>
      <c r="E36" s="28">
        <v>3309.8690000000001</v>
      </c>
      <c r="F36" s="22">
        <v>-675.625</v>
      </c>
      <c r="G36" s="22">
        <v>-262.60199999999998</v>
      </c>
    </row>
    <row r="37" spans="2:7" x14ac:dyDescent="0.25">
      <c r="B37" s="18">
        <v>3500</v>
      </c>
      <c r="C37" s="22">
        <v>14.584</v>
      </c>
      <c r="D37" s="22">
        <v>200.19900000000001</v>
      </c>
      <c r="E37" s="28">
        <v>3406.6469999999999</v>
      </c>
      <c r="F37" s="22">
        <v>-699.25599999999997</v>
      </c>
      <c r="G37" s="22">
        <v>-271.29700000000003</v>
      </c>
    </row>
    <row r="38" spans="2:7" x14ac:dyDescent="0.25">
      <c r="B38" s="18">
        <v>3600</v>
      </c>
      <c r="C38" s="22">
        <v>14.584</v>
      </c>
      <c r="D38" s="22">
        <v>200.19900000000001</v>
      </c>
      <c r="E38" s="28">
        <v>3503.4250000000002</v>
      </c>
      <c r="F38" s="22">
        <v>-722.88699999999994</v>
      </c>
      <c r="G38" s="22">
        <v>-279.99099999999999</v>
      </c>
    </row>
    <row r="39" spans="2:7" x14ac:dyDescent="0.25">
      <c r="B39" s="18">
        <v>3700</v>
      </c>
      <c r="C39" s="22">
        <v>14.584</v>
      </c>
      <c r="D39" s="22">
        <v>200.19900000000001</v>
      </c>
      <c r="E39" s="28">
        <v>3600.203</v>
      </c>
      <c r="F39" s="22">
        <v>-746.51900000000001</v>
      </c>
      <c r="G39" s="22">
        <v>-288.685</v>
      </c>
    </row>
    <row r="40" spans="2:7" x14ac:dyDescent="0.25">
      <c r="B40" s="18">
        <v>3800</v>
      </c>
      <c r="C40" s="22">
        <v>14.584</v>
      </c>
      <c r="D40" s="22">
        <v>200.19900000000001</v>
      </c>
      <c r="E40" s="28">
        <v>3696.9810000000002</v>
      </c>
      <c r="F40" s="22">
        <v>-770.15</v>
      </c>
      <c r="G40" s="22">
        <v>-297.37900000000002</v>
      </c>
    </row>
    <row r="41" spans="2:7" x14ac:dyDescent="0.25">
      <c r="B41" s="18">
        <v>3900</v>
      </c>
      <c r="C41" s="22">
        <v>14.584</v>
      </c>
      <c r="D41" s="22">
        <v>200.19900000000001</v>
      </c>
      <c r="E41" s="28">
        <v>3793.759</v>
      </c>
      <c r="F41" s="22">
        <v>-793.78099999999995</v>
      </c>
      <c r="G41" s="22">
        <v>-306.07299999999998</v>
      </c>
    </row>
    <row r="42" spans="2:7" x14ac:dyDescent="0.25">
      <c r="B42" s="18">
        <v>4000</v>
      </c>
      <c r="C42" s="22">
        <v>14.584</v>
      </c>
      <c r="D42" s="22">
        <v>200.19900000000001</v>
      </c>
      <c r="E42" s="28">
        <v>3890.5369999999998</v>
      </c>
      <c r="F42" s="22">
        <v>-817.41200000000003</v>
      </c>
      <c r="G42" s="22">
        <v>-314.767</v>
      </c>
    </row>
    <row r="43" spans="2:7" x14ac:dyDescent="0.25">
      <c r="B43" s="18">
        <v>4100</v>
      </c>
      <c r="C43" s="22">
        <v>14.584</v>
      </c>
      <c r="D43" s="22">
        <v>200.19900000000001</v>
      </c>
      <c r="E43" s="28">
        <v>3987.3150000000001</v>
      </c>
      <c r="F43" s="22">
        <v>-841.04399999999998</v>
      </c>
      <c r="G43" s="22">
        <v>-323.46100000000001</v>
      </c>
    </row>
    <row r="44" spans="2:7" x14ac:dyDescent="0.25">
      <c r="B44" s="18">
        <v>4200</v>
      </c>
      <c r="C44" s="22">
        <v>14.584</v>
      </c>
      <c r="D44" s="22">
        <v>200.19900000000001</v>
      </c>
      <c r="E44" s="28">
        <v>4084.0929999999998</v>
      </c>
      <c r="F44" s="22">
        <v>-864.67499999999995</v>
      </c>
      <c r="G44" s="22">
        <v>-332.15600000000001</v>
      </c>
    </row>
    <row r="45" spans="2:7" x14ac:dyDescent="0.25">
      <c r="B45" s="18">
        <v>4300</v>
      </c>
      <c r="C45" s="22">
        <v>14.584</v>
      </c>
      <c r="D45" s="22">
        <v>200.19900000000001</v>
      </c>
      <c r="E45" s="28">
        <v>4180.8710000000001</v>
      </c>
      <c r="F45" s="22">
        <v>-888.30600000000004</v>
      </c>
      <c r="G45" s="22">
        <v>-340.85</v>
      </c>
    </row>
    <row r="46" spans="2:7" x14ac:dyDescent="0.25">
      <c r="B46" s="18">
        <v>4400</v>
      </c>
      <c r="C46" s="22">
        <v>14.584</v>
      </c>
      <c r="D46" s="22">
        <v>200.19900000000001</v>
      </c>
      <c r="E46" s="28">
        <v>4277.6490000000003</v>
      </c>
      <c r="F46" s="22">
        <v>-911.93700000000001</v>
      </c>
      <c r="G46" s="22">
        <v>-349.54399999999998</v>
      </c>
    </row>
    <row r="47" spans="2:7" x14ac:dyDescent="0.25">
      <c r="B47" s="18">
        <v>4500</v>
      </c>
      <c r="C47" s="22">
        <v>14.584</v>
      </c>
      <c r="D47" s="22">
        <v>200.19900000000001</v>
      </c>
      <c r="E47" s="28">
        <v>4374.4269999999997</v>
      </c>
      <c r="F47" s="22">
        <v>-935.56899999999996</v>
      </c>
      <c r="G47" s="22">
        <v>-358.238</v>
      </c>
    </row>
    <row r="48" spans="2:7" x14ac:dyDescent="0.25">
      <c r="B48" s="18">
        <v>4600</v>
      </c>
      <c r="C48" s="22">
        <v>14.584</v>
      </c>
      <c r="D48" s="22">
        <v>200.19900000000001</v>
      </c>
      <c r="E48" s="28">
        <v>4471.2049999999999</v>
      </c>
      <c r="F48" s="22">
        <v>-959.2</v>
      </c>
      <c r="G48" s="22">
        <v>-366.93200000000002</v>
      </c>
    </row>
    <row r="49" spans="2:7" x14ac:dyDescent="0.25">
      <c r="B49" s="18">
        <v>4700</v>
      </c>
      <c r="C49" s="22">
        <v>14.584</v>
      </c>
      <c r="D49" s="22">
        <v>200.19900000000001</v>
      </c>
      <c r="E49" s="28">
        <v>4567.9830000000002</v>
      </c>
      <c r="F49" s="22">
        <v>-982.83100000000002</v>
      </c>
      <c r="G49" s="22">
        <v>-375.62599999999998</v>
      </c>
    </row>
    <row r="50" spans="2:7" x14ac:dyDescent="0.25">
      <c r="B50" s="18">
        <v>4800</v>
      </c>
      <c r="C50" s="22">
        <v>14.584</v>
      </c>
      <c r="D50" s="22">
        <v>200.19900000000001</v>
      </c>
      <c r="E50" s="28">
        <v>4664.7610000000004</v>
      </c>
      <c r="F50" s="22">
        <v>-1006.463</v>
      </c>
      <c r="G50" s="22">
        <v>-384.32100000000003</v>
      </c>
    </row>
    <row r="51" spans="2:7" x14ac:dyDescent="0.25">
      <c r="B51" s="18">
        <v>4900</v>
      </c>
      <c r="C51" s="22">
        <v>14.584</v>
      </c>
      <c r="D51" s="22">
        <v>200.19900000000001</v>
      </c>
      <c r="E51" s="28">
        <v>4761.5389999999998</v>
      </c>
      <c r="F51" s="22">
        <v>-1030.0940000000001</v>
      </c>
      <c r="G51" s="22">
        <v>-393.01499999999999</v>
      </c>
    </row>
    <row r="52" spans="2:7" x14ac:dyDescent="0.25">
      <c r="B52" s="18">
        <v>5000</v>
      </c>
      <c r="C52" s="22">
        <v>14.584</v>
      </c>
      <c r="D52" s="22">
        <v>200.19900000000001</v>
      </c>
      <c r="E52" s="28">
        <v>4858.317</v>
      </c>
      <c r="F52" s="22">
        <v>-1053.7249999999999</v>
      </c>
      <c r="G52" s="22">
        <v>-401.709</v>
      </c>
    </row>
    <row r="53" spans="2:7" x14ac:dyDescent="0.25">
      <c r="B53" s="18">
        <v>5100</v>
      </c>
      <c r="C53" s="22">
        <v>14.584</v>
      </c>
      <c r="D53" s="22">
        <v>200.19900000000001</v>
      </c>
      <c r="E53" s="28">
        <v>4955.0950000000003</v>
      </c>
      <c r="F53" s="22">
        <v>-1077.356</v>
      </c>
      <c r="G53" s="22">
        <v>-410.40300000000002</v>
      </c>
    </row>
    <row r="54" spans="2:7" x14ac:dyDescent="0.25">
      <c r="B54" s="18">
        <v>5200</v>
      </c>
      <c r="C54" s="22">
        <v>14.584</v>
      </c>
      <c r="D54" s="22">
        <v>200.19900000000001</v>
      </c>
      <c r="E54" s="28">
        <v>5051.8729999999996</v>
      </c>
      <c r="F54" s="22">
        <v>-1100.9880000000001</v>
      </c>
      <c r="G54" s="22">
        <v>-419.09699999999998</v>
      </c>
    </row>
    <row r="55" spans="2:7" x14ac:dyDescent="0.25">
      <c r="B55" s="18">
        <v>5300</v>
      </c>
      <c r="C55" s="22">
        <v>14.584</v>
      </c>
      <c r="D55" s="22">
        <v>200.19900000000001</v>
      </c>
      <c r="E55" s="28">
        <v>5148.6509999999998</v>
      </c>
      <c r="F55" s="22">
        <v>-1124.6189999999999</v>
      </c>
      <c r="G55" s="22">
        <v>-427.791</v>
      </c>
    </row>
    <row r="56" spans="2:7" x14ac:dyDescent="0.25">
      <c r="B56" s="18">
        <v>5400</v>
      </c>
      <c r="C56" s="22">
        <v>14.584</v>
      </c>
      <c r="D56" s="22">
        <v>200.19900000000001</v>
      </c>
      <c r="E56" s="28">
        <v>5245.4290000000001</v>
      </c>
      <c r="F56" s="22">
        <v>-1148.25</v>
      </c>
      <c r="G56" s="22">
        <v>-436.48500000000001</v>
      </c>
    </row>
    <row r="57" spans="2:7" x14ac:dyDescent="0.25">
      <c r="B57" s="18">
        <v>5500</v>
      </c>
      <c r="C57" s="22">
        <v>14.584</v>
      </c>
      <c r="D57" s="22">
        <v>200.19900000000001</v>
      </c>
      <c r="E57" s="28">
        <v>5342.2070000000003</v>
      </c>
      <c r="F57" s="22">
        <v>-1171.8810000000001</v>
      </c>
      <c r="G57" s="22">
        <v>-445.18</v>
      </c>
    </row>
    <row r="58" spans="2:7" x14ac:dyDescent="0.25">
      <c r="B58" s="18">
        <v>5600</v>
      </c>
      <c r="C58" s="22">
        <v>14.584</v>
      </c>
      <c r="D58" s="22">
        <v>200.19900000000001</v>
      </c>
      <c r="E58" s="28">
        <v>5438.9849999999997</v>
      </c>
      <c r="F58" s="22">
        <v>-1195.5129999999999</v>
      </c>
      <c r="G58" s="22">
        <v>-453.87400000000002</v>
      </c>
    </row>
    <row r="59" spans="2:7" x14ac:dyDescent="0.25">
      <c r="B59" s="18">
        <v>5700</v>
      </c>
      <c r="C59" s="22">
        <v>14.584</v>
      </c>
      <c r="D59" s="22">
        <v>200.19900000000001</v>
      </c>
      <c r="E59" s="28">
        <v>5535.7629999999999</v>
      </c>
      <c r="F59" s="22">
        <v>-1219.144</v>
      </c>
      <c r="G59" s="22">
        <v>-462.56799999999998</v>
      </c>
    </row>
    <row r="60" spans="2:7" x14ac:dyDescent="0.25">
      <c r="B60" s="18">
        <v>5800</v>
      </c>
      <c r="C60" s="22">
        <v>14.584</v>
      </c>
      <c r="D60" s="22">
        <v>200.19900000000001</v>
      </c>
      <c r="E60" s="28">
        <v>5632.5410000000002</v>
      </c>
      <c r="F60" s="22">
        <v>-1242.7750000000001</v>
      </c>
      <c r="G60" s="22">
        <v>-471.262</v>
      </c>
    </row>
    <row r="61" spans="2:7" x14ac:dyDescent="0.25">
      <c r="B61" s="18">
        <v>5900</v>
      </c>
      <c r="C61" s="22">
        <v>14.584</v>
      </c>
      <c r="D61" s="22">
        <v>200.19900000000001</v>
      </c>
      <c r="E61" s="28">
        <v>5729.3190000000004</v>
      </c>
      <c r="F61" s="22">
        <v>-1266.4069999999999</v>
      </c>
      <c r="G61" s="22">
        <v>-479.95600000000002</v>
      </c>
    </row>
    <row r="62" spans="2:7" x14ac:dyDescent="0.25">
      <c r="B62" s="18">
        <v>6000</v>
      </c>
      <c r="C62" s="22">
        <v>14.584</v>
      </c>
      <c r="D62" s="22">
        <v>200.19900000000001</v>
      </c>
      <c r="E62" s="28">
        <v>5826.0969999999998</v>
      </c>
      <c r="F62" s="22">
        <v>-1290.038</v>
      </c>
      <c r="G62" s="22">
        <v>-488.65</v>
      </c>
    </row>
    <row r="63" spans="2:7" x14ac:dyDescent="0.25">
      <c r="B63" s="18">
        <v>6100</v>
      </c>
      <c r="C63" s="22">
        <v>14.584</v>
      </c>
      <c r="D63" s="22">
        <v>200.19900000000001</v>
      </c>
      <c r="E63" s="28">
        <v>5922.875</v>
      </c>
      <c r="F63" s="22">
        <v>-1313.6690000000001</v>
      </c>
      <c r="G63" s="22">
        <v>-497.34399999999999</v>
      </c>
    </row>
    <row r="64" spans="2:7" x14ac:dyDescent="0.25">
      <c r="B64" s="18">
        <v>6200</v>
      </c>
      <c r="C64" s="22">
        <v>14.584</v>
      </c>
      <c r="D64" s="22">
        <v>200.19900000000001</v>
      </c>
      <c r="E64" s="28">
        <v>6019.652</v>
      </c>
      <c r="F64" s="22">
        <v>-1337.3</v>
      </c>
      <c r="G64" s="22">
        <v>-506.03899999999999</v>
      </c>
    </row>
    <row r="65" spans="2:7" x14ac:dyDescent="0.25">
      <c r="B65" s="18">
        <v>6300</v>
      </c>
      <c r="C65" s="22">
        <v>14.584</v>
      </c>
      <c r="D65" s="22">
        <v>200.19900000000001</v>
      </c>
      <c r="E65" s="28">
        <v>6116.43</v>
      </c>
      <c r="F65" s="22">
        <v>-1360.932</v>
      </c>
      <c r="G65" s="22">
        <v>-514.73299999999995</v>
      </c>
    </row>
    <row r="66" spans="2:7" x14ac:dyDescent="0.25">
      <c r="B66" s="18">
        <v>6400</v>
      </c>
      <c r="C66" s="22">
        <v>14.584</v>
      </c>
      <c r="D66" s="22">
        <v>200.19900000000001</v>
      </c>
      <c r="E66" s="28">
        <v>6213.2079999999996</v>
      </c>
      <c r="F66" s="22">
        <v>-1384.5630000000001</v>
      </c>
      <c r="G66" s="22">
        <v>-523.42700000000002</v>
      </c>
    </row>
    <row r="67" spans="2:7" x14ac:dyDescent="0.25">
      <c r="B67" s="18">
        <v>6500</v>
      </c>
      <c r="C67" s="22">
        <v>14.584</v>
      </c>
      <c r="D67" s="22">
        <v>200.19900000000001</v>
      </c>
      <c r="E67" s="28">
        <v>6309.9859999999999</v>
      </c>
      <c r="F67" s="22">
        <v>-1408.194</v>
      </c>
      <c r="G67" s="22">
        <v>-532.12099999999998</v>
      </c>
    </row>
    <row r="68" spans="2:7" x14ac:dyDescent="0.25">
      <c r="B68" s="18">
        <v>6600</v>
      </c>
      <c r="C68" s="22">
        <v>14.584</v>
      </c>
      <c r="D68" s="22">
        <v>200.19900000000001</v>
      </c>
      <c r="E68" s="28">
        <v>6406.7640000000001</v>
      </c>
      <c r="F68" s="22">
        <v>-1431.825</v>
      </c>
      <c r="G68" s="22">
        <v>-540.81500000000005</v>
      </c>
    </row>
    <row r="69" spans="2:7" x14ac:dyDescent="0.25">
      <c r="B69" s="18">
        <v>6700</v>
      </c>
      <c r="C69" s="22">
        <v>14.584</v>
      </c>
      <c r="D69" s="22">
        <v>200.19900000000001</v>
      </c>
      <c r="E69" s="28">
        <v>6503.5420000000004</v>
      </c>
      <c r="F69" s="22">
        <v>-1455.4570000000001</v>
      </c>
      <c r="G69" s="22">
        <v>-549.50900000000001</v>
      </c>
    </row>
    <row r="70" spans="2:7" x14ac:dyDescent="0.25">
      <c r="B70" s="18">
        <v>6800</v>
      </c>
      <c r="C70" s="22">
        <v>14.584</v>
      </c>
      <c r="D70" s="22">
        <v>200.19900000000001</v>
      </c>
      <c r="E70" s="28">
        <v>6600.32</v>
      </c>
      <c r="F70" s="22">
        <v>-1479.088</v>
      </c>
      <c r="G70" s="22">
        <v>-558.20299999999997</v>
      </c>
    </row>
    <row r="71" spans="2:7" x14ac:dyDescent="0.25">
      <c r="B71" s="18">
        <v>6900</v>
      </c>
      <c r="C71" s="22">
        <v>14.584</v>
      </c>
      <c r="D71" s="22">
        <v>200.19900000000001</v>
      </c>
      <c r="E71" s="28">
        <v>6697.098</v>
      </c>
      <c r="F71" s="22">
        <v>-1502.7190000000001</v>
      </c>
      <c r="G71" s="22">
        <v>-566.89800000000002</v>
      </c>
    </row>
    <row r="72" spans="2:7" x14ac:dyDescent="0.25">
      <c r="B72" s="18">
        <v>7000</v>
      </c>
      <c r="C72" s="22">
        <v>14.584</v>
      </c>
      <c r="D72" s="22">
        <v>200.19900000000001</v>
      </c>
      <c r="E72" s="28">
        <v>6793.8760000000002</v>
      </c>
      <c r="F72" s="22">
        <v>-1526.3510000000001</v>
      </c>
      <c r="G72" s="22">
        <v>-575.59199999999998</v>
      </c>
    </row>
    <row r="73" spans="2:7" x14ac:dyDescent="0.25">
      <c r="B73" s="18">
        <v>7100</v>
      </c>
      <c r="C73" s="22">
        <v>14.584</v>
      </c>
      <c r="D73" s="22">
        <v>200.19900000000001</v>
      </c>
      <c r="E73" s="28">
        <v>6890.6540000000005</v>
      </c>
      <c r="F73" s="22">
        <v>-1549.982</v>
      </c>
      <c r="G73" s="22">
        <v>-584.28599999999994</v>
      </c>
    </row>
    <row r="74" spans="2:7" x14ac:dyDescent="0.25">
      <c r="B74" s="18">
        <v>7200</v>
      </c>
      <c r="C74" s="22">
        <v>14.584</v>
      </c>
      <c r="D74" s="22">
        <v>200.19900000000001</v>
      </c>
      <c r="E74" s="28">
        <v>6987.4319999999998</v>
      </c>
      <c r="F74" s="22">
        <v>-1573.6130000000001</v>
      </c>
      <c r="G74" s="22">
        <v>-592.98</v>
      </c>
    </row>
    <row r="75" spans="2:7" x14ac:dyDescent="0.25">
      <c r="B75" s="18">
        <v>7300</v>
      </c>
      <c r="C75" s="22">
        <v>14.584</v>
      </c>
      <c r="D75" s="22">
        <v>200.19900000000001</v>
      </c>
      <c r="E75" s="28">
        <v>7084.21</v>
      </c>
      <c r="F75" s="22">
        <v>-1597.2439999999999</v>
      </c>
      <c r="G75" s="22">
        <v>-601.67399999999998</v>
      </c>
    </row>
    <row r="76" spans="2:7" x14ac:dyDescent="0.25">
      <c r="B76" s="18">
        <v>7400</v>
      </c>
      <c r="C76" s="22">
        <v>14.584</v>
      </c>
      <c r="D76" s="22">
        <v>200.19900000000001</v>
      </c>
      <c r="E76" s="28">
        <v>7180.9880000000003</v>
      </c>
      <c r="F76" s="22">
        <v>-1620.876</v>
      </c>
      <c r="G76" s="22">
        <v>-610.36800000000005</v>
      </c>
    </row>
    <row r="77" spans="2:7" x14ac:dyDescent="0.25">
      <c r="B77" s="18">
        <v>7500</v>
      </c>
      <c r="C77" s="22">
        <v>14.584</v>
      </c>
      <c r="D77" s="22">
        <v>200.19900000000001</v>
      </c>
      <c r="E77" s="28">
        <v>7277.7659999999996</v>
      </c>
      <c r="F77" s="22">
        <v>-1644.5070000000001</v>
      </c>
      <c r="G77" s="22">
        <v>-619.06200000000001</v>
      </c>
    </row>
    <row r="78" spans="2:7" x14ac:dyDescent="0.25">
      <c r="B78" s="18">
        <v>7600</v>
      </c>
      <c r="C78" s="22">
        <v>14.584</v>
      </c>
      <c r="D78" s="22">
        <v>200.19900000000001</v>
      </c>
      <c r="E78" s="28">
        <v>7374.5439999999999</v>
      </c>
      <c r="F78" s="22">
        <v>-1668.1379999999999</v>
      </c>
      <c r="G78" s="22">
        <v>-627.75699999999995</v>
      </c>
    </row>
    <row r="79" spans="2:7" x14ac:dyDescent="0.25">
      <c r="B79" s="18">
        <v>7700</v>
      </c>
      <c r="C79" s="22">
        <v>14.584</v>
      </c>
      <c r="D79" s="22">
        <v>200.19900000000001</v>
      </c>
      <c r="E79" s="28">
        <v>7471.3220000000001</v>
      </c>
      <c r="F79" s="22">
        <v>-1691.769</v>
      </c>
      <c r="G79" s="22">
        <v>-636.45100000000002</v>
      </c>
    </row>
    <row r="80" spans="2:7" x14ac:dyDescent="0.25">
      <c r="B80" s="18">
        <v>7800</v>
      </c>
      <c r="C80" s="22">
        <v>14.584</v>
      </c>
      <c r="D80" s="22">
        <v>200.19900000000001</v>
      </c>
      <c r="E80" s="28">
        <v>7568.1</v>
      </c>
      <c r="F80" s="22">
        <v>-1715.4010000000001</v>
      </c>
      <c r="G80" s="22">
        <v>-645.14499999999998</v>
      </c>
    </row>
    <row r="81" spans="2:7" x14ac:dyDescent="0.25">
      <c r="B81" s="18">
        <v>7817.5659999999998</v>
      </c>
      <c r="C81" s="22">
        <v>14.584</v>
      </c>
      <c r="D81" s="22">
        <v>200.19900000000001</v>
      </c>
      <c r="E81" s="28">
        <v>7585.1</v>
      </c>
      <c r="F81" s="22">
        <v>-1719.5519999999999</v>
      </c>
      <c r="G81" s="22">
        <v>-646.67200000000003</v>
      </c>
    </row>
    <row r="82" spans="2:7" x14ac:dyDescent="0.25">
      <c r="B82" s="18">
        <v>7900</v>
      </c>
      <c r="C82" s="22">
        <v>12.111000000000001</v>
      </c>
      <c r="D82" s="22">
        <v>200.19900000000001</v>
      </c>
      <c r="E82" s="28">
        <v>7665.3010000000004</v>
      </c>
      <c r="F82" s="22">
        <v>-1737.41</v>
      </c>
      <c r="G82" s="22">
        <v>-653.24199999999996</v>
      </c>
    </row>
    <row r="83" spans="2:7" x14ac:dyDescent="0.25">
      <c r="B83" s="18">
        <v>8000</v>
      </c>
      <c r="C83" s="22">
        <v>9.1110000000000007</v>
      </c>
      <c r="D83" s="22">
        <v>200.19900000000001</v>
      </c>
      <c r="E83" s="28">
        <v>7763.58</v>
      </c>
      <c r="F83" s="22">
        <v>-1754.69</v>
      </c>
      <c r="G83" s="22">
        <v>-659.6</v>
      </c>
    </row>
    <row r="84" spans="2:7" x14ac:dyDescent="0.25">
      <c r="B84" s="18">
        <v>8100</v>
      </c>
      <c r="C84" s="22">
        <v>6.1109999999999998</v>
      </c>
      <c r="D84" s="22">
        <v>200.19900000000001</v>
      </c>
      <c r="E84" s="28">
        <v>7862.6880000000001</v>
      </c>
      <c r="F84" s="22">
        <v>-1767.1189999999999</v>
      </c>
      <c r="G84" s="22">
        <v>-664.17200000000003</v>
      </c>
    </row>
    <row r="85" spans="2:7" x14ac:dyDescent="0.25">
      <c r="B85" s="18">
        <v>8200</v>
      </c>
      <c r="C85" s="22">
        <v>3.1110000000000002</v>
      </c>
      <c r="D85" s="22">
        <v>200.19900000000001</v>
      </c>
      <c r="E85" s="28">
        <v>7962.3519999999999</v>
      </c>
      <c r="F85" s="22">
        <v>-1774.662</v>
      </c>
      <c r="G85" s="22">
        <v>-666.94799999999998</v>
      </c>
    </row>
    <row r="86" spans="2:7" x14ac:dyDescent="0.25">
      <c r="B86" s="18">
        <v>8303.6980000000003</v>
      </c>
      <c r="C86" s="22">
        <v>0</v>
      </c>
      <c r="D86" s="22">
        <v>0</v>
      </c>
      <c r="E86" s="28">
        <v>8066</v>
      </c>
      <c r="F86" s="22">
        <v>-1777.3040000000001</v>
      </c>
      <c r="G86" s="22">
        <v>-667.91899999999998</v>
      </c>
    </row>
    <row r="87" spans="2:7" x14ac:dyDescent="0.25">
      <c r="B87" s="19">
        <v>8404.9310000000005</v>
      </c>
      <c r="C87" s="23">
        <v>1.518</v>
      </c>
      <c r="D87" s="23">
        <v>249.99600000000001</v>
      </c>
      <c r="E87" s="29">
        <v>8167.2209999999995</v>
      </c>
      <c r="F87" s="23">
        <v>-1777.7629999999999</v>
      </c>
      <c r="G87" s="23">
        <v>-669.18</v>
      </c>
    </row>
    <row r="88" spans="2:7" x14ac:dyDescent="0.25">
      <c r="B88" s="19">
        <v>8500</v>
      </c>
      <c r="C88" s="23">
        <v>1.518</v>
      </c>
      <c r="D88" s="23">
        <v>249.99600000000001</v>
      </c>
      <c r="E88" s="29">
        <v>8262.2559999999994</v>
      </c>
      <c r="F88" s="23">
        <v>-1778.624</v>
      </c>
      <c r="G88" s="23">
        <v>-671.54700000000003</v>
      </c>
    </row>
    <row r="89" spans="2:7" x14ac:dyDescent="0.25">
      <c r="B89" s="19">
        <v>8600</v>
      </c>
      <c r="C89" s="23">
        <v>1.518</v>
      </c>
      <c r="D89" s="23">
        <v>249.99600000000001</v>
      </c>
      <c r="E89" s="29">
        <v>8362.2209999999995</v>
      </c>
      <c r="F89" s="23">
        <v>-1779.5309999999999</v>
      </c>
      <c r="G89" s="23">
        <v>-674.03700000000003</v>
      </c>
    </row>
    <row r="90" spans="2:7" x14ac:dyDescent="0.25">
      <c r="B90" s="19">
        <v>8700</v>
      </c>
      <c r="C90" s="23">
        <v>1.518</v>
      </c>
      <c r="D90" s="23">
        <v>249.99600000000001</v>
      </c>
      <c r="E90" s="29">
        <v>8462.1859999999997</v>
      </c>
      <c r="F90" s="23">
        <v>-1780.4369999999999</v>
      </c>
      <c r="G90" s="23">
        <v>-676.52700000000004</v>
      </c>
    </row>
    <row r="91" spans="2:7" x14ac:dyDescent="0.25">
      <c r="B91" s="19">
        <v>8800</v>
      </c>
      <c r="C91" s="23">
        <v>1.518</v>
      </c>
      <c r="D91" s="23">
        <v>249.99600000000001</v>
      </c>
      <c r="E91" s="29">
        <v>8562.1509999999998</v>
      </c>
      <c r="F91" s="23">
        <v>-1781.3440000000001</v>
      </c>
      <c r="G91" s="23">
        <v>-679.01700000000005</v>
      </c>
    </row>
    <row r="92" spans="2:7" x14ac:dyDescent="0.25">
      <c r="B92" s="19">
        <v>8900</v>
      </c>
      <c r="C92" s="23">
        <v>1.518</v>
      </c>
      <c r="D92" s="23">
        <v>249.99600000000001</v>
      </c>
      <c r="E92" s="29">
        <v>8662.116</v>
      </c>
      <c r="F92" s="23">
        <v>-1782.25</v>
      </c>
      <c r="G92" s="23">
        <v>-681.50800000000004</v>
      </c>
    </row>
    <row r="93" spans="2:7" x14ac:dyDescent="0.25">
      <c r="B93" s="19">
        <v>9000</v>
      </c>
      <c r="C93" s="23">
        <v>1.518</v>
      </c>
      <c r="D93" s="23">
        <v>249.99600000000001</v>
      </c>
      <c r="E93" s="29">
        <v>8762.0810000000001</v>
      </c>
      <c r="F93" s="23">
        <v>-1783.1569999999999</v>
      </c>
      <c r="G93" s="23">
        <v>-683.99800000000005</v>
      </c>
    </row>
    <row r="94" spans="2:7" x14ac:dyDescent="0.25">
      <c r="B94" s="19">
        <v>9100</v>
      </c>
      <c r="C94" s="23">
        <v>1.518</v>
      </c>
      <c r="D94" s="23">
        <v>249.99600000000001</v>
      </c>
      <c r="E94" s="29">
        <v>8862.0460000000003</v>
      </c>
      <c r="F94" s="23">
        <v>-1784.0630000000001</v>
      </c>
      <c r="G94" s="23">
        <v>-686.48800000000006</v>
      </c>
    </row>
    <row r="95" spans="2:7" x14ac:dyDescent="0.25">
      <c r="B95" s="19">
        <v>9200</v>
      </c>
      <c r="C95" s="23">
        <v>1.518</v>
      </c>
      <c r="D95" s="23">
        <v>249.99600000000001</v>
      </c>
      <c r="E95" s="29">
        <v>8962.01</v>
      </c>
      <c r="F95" s="23">
        <v>-1784.97</v>
      </c>
      <c r="G95" s="23">
        <v>-688.97799999999995</v>
      </c>
    </row>
    <row r="96" spans="2:7" x14ac:dyDescent="0.25">
      <c r="B96" s="19">
        <v>9300</v>
      </c>
      <c r="C96" s="23">
        <v>1.518</v>
      </c>
      <c r="D96" s="23">
        <v>249.99600000000001</v>
      </c>
      <c r="E96" s="29">
        <v>9061.9750000000004</v>
      </c>
      <c r="F96" s="23">
        <v>-1785.876</v>
      </c>
      <c r="G96" s="23">
        <v>-691.46799999999996</v>
      </c>
    </row>
    <row r="97" spans="2:7" x14ac:dyDescent="0.25">
      <c r="B97" s="19">
        <v>9400</v>
      </c>
      <c r="C97" s="23">
        <v>1.518</v>
      </c>
      <c r="D97" s="23">
        <v>249.99600000000001</v>
      </c>
      <c r="E97" s="29">
        <v>9161.94</v>
      </c>
      <c r="F97" s="23">
        <v>-1786.7829999999999</v>
      </c>
      <c r="G97" s="23">
        <v>-693.95799999999997</v>
      </c>
    </row>
    <row r="98" spans="2:7" x14ac:dyDescent="0.25">
      <c r="B98" s="19">
        <v>9500</v>
      </c>
      <c r="C98" s="23">
        <v>1.518</v>
      </c>
      <c r="D98" s="23">
        <v>249.99600000000001</v>
      </c>
      <c r="E98" s="29">
        <v>9261.9050000000007</v>
      </c>
      <c r="F98" s="23">
        <v>-1787.6890000000001</v>
      </c>
      <c r="G98" s="23">
        <v>-696.44799999999998</v>
      </c>
    </row>
    <row r="99" spans="2:7" x14ac:dyDescent="0.25">
      <c r="B99" s="19">
        <v>9600</v>
      </c>
      <c r="C99" s="23">
        <v>1.518</v>
      </c>
      <c r="D99" s="23">
        <v>249.99600000000001</v>
      </c>
      <c r="E99" s="29">
        <v>9361.8700000000008</v>
      </c>
      <c r="F99" s="23">
        <v>-1788.596</v>
      </c>
      <c r="G99" s="23">
        <v>-698.93799999999999</v>
      </c>
    </row>
    <row r="100" spans="2:7" x14ac:dyDescent="0.25">
      <c r="B100" s="19">
        <v>9700</v>
      </c>
      <c r="C100" s="23">
        <v>1.518</v>
      </c>
      <c r="D100" s="23">
        <v>249.99600000000001</v>
      </c>
      <c r="E100" s="29">
        <v>9461.8349999999991</v>
      </c>
      <c r="F100" s="23">
        <v>-1789.5029999999999</v>
      </c>
      <c r="G100" s="23">
        <v>-701.428</v>
      </c>
    </row>
    <row r="101" spans="2:7" x14ac:dyDescent="0.25">
      <c r="B101" s="19">
        <v>9800</v>
      </c>
      <c r="C101" s="23">
        <v>1.518</v>
      </c>
      <c r="D101" s="23">
        <v>249.99600000000001</v>
      </c>
      <c r="E101" s="29">
        <v>9561.7999999999993</v>
      </c>
      <c r="F101" s="23">
        <v>-1790.4090000000001</v>
      </c>
      <c r="G101" s="23">
        <v>-703.91800000000001</v>
      </c>
    </row>
    <row r="102" spans="2:7" x14ac:dyDescent="0.25">
      <c r="B102" s="19">
        <v>9900</v>
      </c>
      <c r="C102" s="23">
        <v>1.518</v>
      </c>
      <c r="D102" s="23">
        <v>249.99600000000001</v>
      </c>
      <c r="E102" s="29">
        <v>9661.7649999999994</v>
      </c>
      <c r="F102" s="23">
        <v>-1791.316</v>
      </c>
      <c r="G102" s="23">
        <v>-706.40800000000002</v>
      </c>
    </row>
    <row r="103" spans="2:7" x14ac:dyDescent="0.25">
      <c r="B103" s="19">
        <v>10000</v>
      </c>
      <c r="C103" s="23">
        <v>1.518</v>
      </c>
      <c r="D103" s="23">
        <v>249.99600000000001</v>
      </c>
      <c r="E103" s="29">
        <v>9761.73</v>
      </c>
      <c r="F103" s="23">
        <v>-1792.222</v>
      </c>
      <c r="G103" s="23">
        <v>-708.89800000000002</v>
      </c>
    </row>
    <row r="104" spans="2:7" x14ac:dyDescent="0.25">
      <c r="B104" s="19">
        <v>10100</v>
      </c>
      <c r="C104" s="23">
        <v>1.518</v>
      </c>
      <c r="D104" s="23">
        <v>249.99600000000001</v>
      </c>
      <c r="E104" s="29">
        <v>9861.6939999999995</v>
      </c>
      <c r="F104" s="23">
        <v>-1793.1289999999999</v>
      </c>
      <c r="G104" s="23">
        <v>-711.38800000000003</v>
      </c>
    </row>
    <row r="105" spans="2:7" x14ac:dyDescent="0.25">
      <c r="B105" s="19">
        <v>10200</v>
      </c>
      <c r="C105" s="23">
        <v>1.518</v>
      </c>
      <c r="D105" s="23">
        <v>249.99600000000001</v>
      </c>
      <c r="E105" s="29">
        <v>9961.6589999999997</v>
      </c>
      <c r="F105" s="23">
        <v>-1794.0350000000001</v>
      </c>
      <c r="G105" s="23">
        <v>-713.87900000000002</v>
      </c>
    </row>
    <row r="106" spans="2:7" x14ac:dyDescent="0.25">
      <c r="B106" s="19">
        <v>10300</v>
      </c>
      <c r="C106" s="23">
        <v>1.518</v>
      </c>
      <c r="D106" s="23">
        <v>249.99600000000001</v>
      </c>
      <c r="E106" s="29">
        <v>10061.624</v>
      </c>
      <c r="F106" s="23">
        <v>-1794.942</v>
      </c>
      <c r="G106" s="23">
        <v>-716.36900000000003</v>
      </c>
    </row>
    <row r="107" spans="2:7" x14ac:dyDescent="0.25">
      <c r="B107" s="19">
        <v>10400</v>
      </c>
      <c r="C107" s="23">
        <v>1.518</v>
      </c>
      <c r="D107" s="23">
        <v>249.99600000000001</v>
      </c>
      <c r="E107" s="29">
        <v>10161.589</v>
      </c>
      <c r="F107" s="23">
        <v>-1795.848</v>
      </c>
      <c r="G107" s="23">
        <v>-718.85900000000004</v>
      </c>
    </row>
    <row r="108" spans="2:7" x14ac:dyDescent="0.25">
      <c r="B108" s="19">
        <v>10500</v>
      </c>
      <c r="C108" s="23">
        <v>1.518</v>
      </c>
      <c r="D108" s="23">
        <v>249.99600000000001</v>
      </c>
      <c r="E108" s="29">
        <v>10261.554</v>
      </c>
      <c r="F108" s="23">
        <v>-1796.7550000000001</v>
      </c>
      <c r="G108" s="23">
        <v>-721.34900000000005</v>
      </c>
    </row>
    <row r="109" spans="2:7" x14ac:dyDescent="0.25">
      <c r="B109" s="19">
        <v>10600</v>
      </c>
      <c r="C109" s="23">
        <v>1.518</v>
      </c>
      <c r="D109" s="23">
        <v>249.99600000000001</v>
      </c>
      <c r="E109" s="29">
        <v>10361.519</v>
      </c>
      <c r="F109" s="23">
        <v>-1797.6610000000001</v>
      </c>
      <c r="G109" s="23">
        <v>-723.83900000000006</v>
      </c>
    </row>
    <row r="110" spans="2:7" x14ac:dyDescent="0.25">
      <c r="B110" s="19">
        <v>10700</v>
      </c>
      <c r="C110" s="23">
        <v>1.518</v>
      </c>
      <c r="D110" s="23">
        <v>249.99600000000001</v>
      </c>
      <c r="E110" s="29">
        <v>10461.484</v>
      </c>
      <c r="F110" s="23">
        <v>-1798.568</v>
      </c>
      <c r="G110" s="23">
        <v>-726.32899999999995</v>
      </c>
    </row>
    <row r="111" spans="2:7" x14ac:dyDescent="0.25">
      <c r="B111" s="19">
        <v>10800</v>
      </c>
      <c r="C111" s="23">
        <v>1.518</v>
      </c>
      <c r="D111" s="23">
        <v>249.99600000000001</v>
      </c>
      <c r="E111" s="29">
        <v>10561.449000000001</v>
      </c>
      <c r="F111" s="23">
        <v>-1799.4739999999999</v>
      </c>
      <c r="G111" s="23">
        <v>-728.81899999999996</v>
      </c>
    </row>
    <row r="112" spans="2:7" x14ac:dyDescent="0.25">
      <c r="B112" s="19">
        <v>10900</v>
      </c>
      <c r="C112" s="23">
        <v>1.518</v>
      </c>
      <c r="D112" s="23">
        <v>249.99600000000001</v>
      </c>
      <c r="E112" s="29">
        <v>10661.413</v>
      </c>
      <c r="F112" s="23">
        <v>-1800.3810000000001</v>
      </c>
      <c r="G112" s="23">
        <v>-731.30899999999997</v>
      </c>
    </row>
    <row r="113" spans="2:7" x14ac:dyDescent="0.25">
      <c r="B113" s="19">
        <v>11000</v>
      </c>
      <c r="C113" s="23">
        <v>1.518</v>
      </c>
      <c r="D113" s="23">
        <v>249.99600000000001</v>
      </c>
      <c r="E113" s="29">
        <v>10761.378000000001</v>
      </c>
      <c r="F113" s="23">
        <v>-1801.287</v>
      </c>
      <c r="G113" s="23">
        <v>-733.79899999999998</v>
      </c>
    </row>
    <row r="114" spans="2:7" x14ac:dyDescent="0.25">
      <c r="B114" s="19">
        <v>11100</v>
      </c>
      <c r="C114" s="23">
        <v>1.518</v>
      </c>
      <c r="D114" s="23">
        <v>249.99600000000001</v>
      </c>
      <c r="E114" s="29">
        <v>10861.343000000001</v>
      </c>
      <c r="F114" s="23">
        <v>-1802.194</v>
      </c>
      <c r="G114" s="23">
        <v>-736.28899999999999</v>
      </c>
    </row>
    <row r="115" spans="2:7" x14ac:dyDescent="0.25">
      <c r="B115" s="19">
        <v>11200</v>
      </c>
      <c r="C115" s="23">
        <v>1.518</v>
      </c>
      <c r="D115" s="23">
        <v>249.99600000000001</v>
      </c>
      <c r="E115" s="29">
        <v>10961.308000000001</v>
      </c>
      <c r="F115" s="23">
        <v>-1803.1</v>
      </c>
      <c r="G115" s="23">
        <v>-738.779</v>
      </c>
    </row>
    <row r="116" spans="2:7" x14ac:dyDescent="0.25">
      <c r="B116" s="19">
        <v>11300</v>
      </c>
      <c r="C116" s="23">
        <v>1.518</v>
      </c>
      <c r="D116" s="23">
        <v>249.99600000000001</v>
      </c>
      <c r="E116" s="29">
        <v>11061.272999999999</v>
      </c>
      <c r="F116" s="23">
        <v>-1804.0070000000001</v>
      </c>
      <c r="G116" s="23">
        <v>-741.26900000000001</v>
      </c>
    </row>
    <row r="117" spans="2:7" x14ac:dyDescent="0.25">
      <c r="B117" s="19">
        <v>11400</v>
      </c>
      <c r="C117" s="23">
        <v>1.518</v>
      </c>
      <c r="D117" s="23">
        <v>249.99600000000001</v>
      </c>
      <c r="E117" s="29">
        <v>11161.237999999999</v>
      </c>
      <c r="F117" s="23">
        <v>-1804.913</v>
      </c>
      <c r="G117" s="23">
        <v>-743.76</v>
      </c>
    </row>
    <row r="118" spans="2:7" x14ac:dyDescent="0.25">
      <c r="B118" s="19">
        <v>11500</v>
      </c>
      <c r="C118" s="23">
        <v>1.518</v>
      </c>
      <c r="D118" s="23">
        <v>249.99600000000001</v>
      </c>
      <c r="E118" s="29">
        <v>11261.203</v>
      </c>
      <c r="F118" s="23">
        <v>-1805.82</v>
      </c>
      <c r="G118" s="23">
        <v>-746.25</v>
      </c>
    </row>
    <row r="119" spans="2:7" x14ac:dyDescent="0.25">
      <c r="B119" s="19">
        <v>11600</v>
      </c>
      <c r="C119" s="23">
        <v>1.518</v>
      </c>
      <c r="D119" s="23">
        <v>249.99600000000001</v>
      </c>
      <c r="E119" s="29">
        <v>11361.168</v>
      </c>
      <c r="F119" s="23">
        <v>-1806.7260000000001</v>
      </c>
      <c r="G119" s="23">
        <v>-748.74</v>
      </c>
    </row>
    <row r="120" spans="2:7" x14ac:dyDescent="0.25">
      <c r="B120" s="19">
        <v>11700</v>
      </c>
      <c r="C120" s="23">
        <v>1.518</v>
      </c>
      <c r="D120" s="23">
        <v>249.99600000000001</v>
      </c>
      <c r="E120" s="29">
        <v>11461.133</v>
      </c>
      <c r="F120" s="23">
        <v>-1807.633</v>
      </c>
      <c r="G120" s="23">
        <v>-751.23</v>
      </c>
    </row>
    <row r="121" spans="2:7" x14ac:dyDescent="0.25">
      <c r="B121" s="19">
        <v>11800</v>
      </c>
      <c r="C121" s="23">
        <v>1.518</v>
      </c>
      <c r="D121" s="23">
        <v>249.99600000000001</v>
      </c>
      <c r="E121" s="29">
        <v>11561.097</v>
      </c>
      <c r="F121" s="23">
        <v>-1808.539</v>
      </c>
      <c r="G121" s="23">
        <v>-753.72</v>
      </c>
    </row>
    <row r="122" spans="2:7" x14ac:dyDescent="0.25">
      <c r="B122" s="19">
        <v>11900</v>
      </c>
      <c r="C122" s="23">
        <v>1.518</v>
      </c>
      <c r="D122" s="23">
        <v>249.99600000000001</v>
      </c>
      <c r="E122" s="29">
        <v>11661.062</v>
      </c>
      <c r="F122" s="23">
        <v>-1809.4459999999999</v>
      </c>
      <c r="G122" s="23">
        <v>-756.21</v>
      </c>
    </row>
    <row r="123" spans="2:7" x14ac:dyDescent="0.25">
      <c r="B123" s="19">
        <v>12000</v>
      </c>
      <c r="C123" s="23">
        <v>1.518</v>
      </c>
      <c r="D123" s="23">
        <v>249.99600000000001</v>
      </c>
      <c r="E123" s="29">
        <v>11761.027</v>
      </c>
      <c r="F123" s="23">
        <v>-1810.3520000000001</v>
      </c>
      <c r="G123" s="23">
        <v>-758.7</v>
      </c>
    </row>
    <row r="124" spans="2:7" x14ac:dyDescent="0.25">
      <c r="B124" s="19">
        <v>12100</v>
      </c>
      <c r="C124" s="23">
        <v>1.518</v>
      </c>
      <c r="D124" s="23">
        <v>249.99600000000001</v>
      </c>
      <c r="E124" s="29">
        <v>11860.992</v>
      </c>
      <c r="F124" s="23">
        <v>-1811.259</v>
      </c>
      <c r="G124" s="23">
        <v>-761.19</v>
      </c>
    </row>
    <row r="125" spans="2:7" x14ac:dyDescent="0.25">
      <c r="B125" s="19">
        <v>12128.018</v>
      </c>
      <c r="C125" s="23">
        <v>1.518</v>
      </c>
      <c r="D125" s="23">
        <v>249.99600000000001</v>
      </c>
      <c r="E125" s="29">
        <v>11889</v>
      </c>
      <c r="F125" s="23">
        <v>-1811.5129999999999</v>
      </c>
      <c r="G125" s="23">
        <v>-761.88800000000003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2020-08-06T18:31:33Z</dcterms:modified>
</cp:coreProperties>
</file>