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<sst xmlns="http://schemas.openxmlformats.org/spreadsheetml/2006/main" count="42" uniqueCount="38">
  <si>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</si>
  <si>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</si>
  <si>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</si>
  <si>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</si>
  <si>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</si>
  <si>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</si>
  <si>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</si>
  <si>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</si>
  <si>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</si>
  <si>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</si>
  <si>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</si>
  <si>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</si>
  <si>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</si>
  <si>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</si>
  <si>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</si>
  <si>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</si>
  <si>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</si>
  <si>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</si>
  <si>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</si>
  <si>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</si>
  <si>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</si>
  <si>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</si>
  <si>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</si>
  <si>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</si>
  <si>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</si>
  <si>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</si>
  <si>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</si>
  <si>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</si>
  <si>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</si>
  <si>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</si>
  <si>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</si>
  <si>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</si>
  <si>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</si>
  <si>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</si>
  <si>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</si>
  <si>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05-123-43043</t>
  </si>
  <si>
    <t>NESE 07-T10N-R57W</t>
  </si>
  <si>
    <t>HORSETAIL 07H-0615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</si>
</sst>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354.56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21</v>
      </c>
      <c r="C3" s="1">
        <v>0</v>
      </c>
      <c r="D3" s="1">
        <v>354.56</v>
      </c>
      <c r="E3" s="1">
        <v>21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239</v>
      </c>
      <c r="C4" s="1">
        <v>2.81</v>
      </c>
      <c r="D4" s="1">
        <v>354.56</v>
      </c>
      <c r="E4" s="1">
        <v>238.91</v>
      </c>
      <c r="F4" s="1">
        <v>5.32</v>
      </c>
      <c r="G4" s="1">
        <v>-0.51</v>
      </c>
    </row>
    <row r="5" spans="1:11" ht="15.75" thickBot="1" x14ac:dyDescent="0.3">
      <c r="A5" s="12">
        <v>96155</v>
      </c>
      <c r="B5" s="1">
        <v>330</v>
      </c>
      <c r="C5" s="1">
        <v>0.61</v>
      </c>
      <c r="D5" s="1">
        <v>320.43</v>
      </c>
      <c r="E5" s="1">
        <v>329.87</v>
      </c>
      <c r="F5" s="1">
        <v>7.91</v>
      </c>
      <c r="G5" s="1">
        <v>-1.03</v>
      </c>
    </row>
    <row r="6" spans="1:11" ht="15.75" thickBot="1" x14ac:dyDescent="0.3">
      <c r="A6" s="9" t="s">
        <v>9</v>
      </c>
      <c r="B6" s="1">
        <v>421</v>
      </c>
      <c r="C6" s="1">
        <v>2.25</v>
      </c>
      <c r="D6" s="1">
        <v>190.97</v>
      </c>
      <c r="E6" s="1">
        <v>420.85</v>
      </c>
      <c r="F6" s="1">
        <v>6.53</v>
      </c>
      <c r="G6" s="1">
        <v>-1.68</v>
      </c>
    </row>
    <row r="7" spans="1:11" ht="15.75" thickBot="1" x14ac:dyDescent="0.3">
      <c r="A7" s="19" t="s">
        <v>37</v>
      </c>
      <c r="B7" s="1">
        <v>513</v>
      </c>
      <c r="C7" s="1">
        <v>5.22</v>
      </c>
      <c r="D7" s="1">
        <v>176.13</v>
      </c>
      <c r="E7" s="1">
        <v>512.64</v>
      </c>
      <c r="F7" s="1">
        <v>0.57999999999999996</v>
      </c>
      <c r="G7" s="1">
        <v>-1.74</v>
      </c>
    </row>
    <row r="8" spans="1:11" ht="15.75" thickBot="1" x14ac:dyDescent="0.3">
      <c r="A8" s="16" t="s">
        <v>12</v>
      </c>
      <c r="B8" s="1">
        <v>605</v>
      </c>
      <c r="C8" s="1">
        <v>7.04</v>
      </c>
      <c r="D8" s="1">
        <v>179.9</v>
      </c>
      <c r="E8" s="1">
        <v>604.11</v>
      </c>
      <c r="F8" s="1">
        <v>-9.23</v>
      </c>
      <c r="G8" s="1">
        <v>-1.44</v>
      </c>
    </row>
    <row r="9" spans="1:11" ht="15.75" thickBot="1" x14ac:dyDescent="0.3">
      <c r="A9" s="13" t="s">
        <v>35</v>
      </c>
      <c r="B9" s="1">
        <v>696</v>
      </c>
      <c r="C9" s="1">
        <v>6.92</v>
      </c>
      <c r="D9" s="1">
        <v>179.97</v>
      </c>
      <c r="E9" s="1">
        <v>694.44</v>
      </c>
      <c r="F9" s="1">
        <v>-20.29</v>
      </c>
      <c r="G9" s="1">
        <v>-1.43</v>
      </c>
    </row>
    <row r="10" spans="1:11" ht="15.75" thickBot="1" x14ac:dyDescent="0.3">
      <c r="A10" s="14" t="s">
        <v>11</v>
      </c>
      <c r="B10" s="1">
        <v>787</v>
      </c>
      <c r="C10" s="1">
        <v>6.85</v>
      </c>
      <c r="D10" s="1">
        <v>182.6</v>
      </c>
      <c r="E10" s="1">
        <v>784.78</v>
      </c>
      <c r="F10" s="1">
        <v>-31.19</v>
      </c>
      <c r="G10" s="1">
        <v>-1.68</v>
      </c>
    </row>
    <row r="11" spans="1:11" ht="15.75" thickBot="1" x14ac:dyDescent="0.3">
      <c r="A11" s="15" t="s">
        <v>36</v>
      </c>
      <c r="B11" s="1">
        <v>878</v>
      </c>
      <c r="C11" s="1">
        <v>6.72</v>
      </c>
      <c r="D11" s="1">
        <v>179.41</v>
      </c>
      <c r="E11" s="1">
        <v>875.15</v>
      </c>
      <c r="F11" s="1">
        <v>-41.94</v>
      </c>
      <c r="G11" s="1">
        <v>-1.87</v>
      </c>
    </row>
    <row r="12" spans="1:11" ht="15.75" thickBot="1" x14ac:dyDescent="0.3">
      <c r="A12" s="14" t="s">
        <v>10</v>
      </c>
      <c r="B12" s="1">
        <v>970</v>
      </c>
      <c r="C12" s="1">
        <v>7.06</v>
      </c>
      <c r="D12" s="1">
        <v>167.14</v>
      </c>
      <c r="E12" s="1">
        <v>966.49</v>
      </c>
      <c r="F12" s="1">
        <v>-52.83</v>
      </c>
      <c r="G12" s="1">
        <v>-0.55000000000000004</v>
      </c>
    </row>
    <row r="13" spans="1:11" ht="15.75" thickBot="1" x14ac:dyDescent="0.3">
      <c r="A13" s="13" t="s">
        <v>33</v>
      </c>
      <c r="B13" s="1">
        <v>1061</v>
      </c>
      <c r="C13" s="1">
        <v>6.57</v>
      </c>
      <c r="D13" s="1">
        <v>167.67</v>
      </c>
      <c r="E13" s="1">
        <v>1056.8399999999999</v>
      </c>
      <c r="F13" s="1">
        <v>-63.37</v>
      </c>
      <c r="G13" s="1">
        <v>1.8</v>
      </c>
    </row>
    <row r="14" spans="1:11" ht="15.75" thickBot="1" x14ac:dyDescent="0.3">
      <c r="A14" s="14" t="s">
        <v>29</v>
      </c>
      <c r="B14" s="1">
        <v>1152</v>
      </c>
      <c r="C14" s="1">
        <v>6.2</v>
      </c>
      <c r="D14" s="1">
        <v>167.54</v>
      </c>
      <c r="E14" s="1">
        <v>1147.28</v>
      </c>
      <c r="F14" s="1">
        <v>-73.25</v>
      </c>
      <c r="G14" s="1">
        <v>3.98</v>
      </c>
    </row>
    <row r="15" spans="1:11" ht="15.75" thickBot="1" x14ac:dyDescent="0.3">
      <c r="A15" t="str">
        <f>INDEX(Lookup!E2:E5,Lookup!F2)</f>
        <v>Horizontal</v>
      </c>
      <c r="B15" s="1">
        <v>1244</v>
      </c>
      <c r="C15" s="1">
        <v>6.92</v>
      </c>
      <c r="D15" s="1">
        <v>176.43</v>
      </c>
      <c r="E15" s="1">
        <v>1238.68</v>
      </c>
      <c r="F15" s="1">
        <v>-83.64</v>
      </c>
      <c r="G15" s="1">
        <v>5.39</v>
      </c>
    </row>
    <row r="16" spans="1:11" ht="15.75" thickBot="1" x14ac:dyDescent="0.3">
      <c r="A16" s="14" t="s">
        <v>13</v>
      </c>
      <c r="B16" s="1">
        <v>1334</v>
      </c>
      <c r="C16" s="1">
        <v>7.17</v>
      </c>
      <c r="D16" s="1">
        <v>177.88</v>
      </c>
      <c r="E16" s="1">
        <v>1328</v>
      </c>
      <c r="F16" s="1">
        <v>-94.66</v>
      </c>
      <c r="G16" s="1">
        <v>5.94</v>
      </c>
    </row>
    <row r="17" spans="1:7" ht="15.75" thickBot="1" x14ac:dyDescent="0.3">
      <c r="A17" t="str">
        <f>INDEX(Lookup!A2:A4,Lookup!B2)</f>
        <v>True</v>
      </c>
      <c r="B17" s="1">
        <v>1426</v>
      </c>
      <c r="C17" s="1">
        <v>6.99</v>
      </c>
      <c r="D17" s="1">
        <v>178.57</v>
      </c>
      <c r="E17" s="1">
        <v>1419.3</v>
      </c>
      <c r="F17" s="1">
        <v>-105.99</v>
      </c>
      <c r="G17" s="1">
        <v>6.29</v>
      </c>
    </row>
    <row r="18" spans="1:7" ht="15.75" thickBot="1" x14ac:dyDescent="0.3">
      <c r="A18" s="14" t="s">
        <v>15</v>
      </c>
      <c r="B18" s="1">
        <v>1518</v>
      </c>
      <c r="C18" s="1">
        <v>6.83</v>
      </c>
      <c r="D18" s="1">
        <v>179.91</v>
      </c>
      <c r="E18" s="1">
        <v>1510.63</v>
      </c>
      <c r="F18" s="1">
        <v>-117.06</v>
      </c>
      <c r="G18" s="1">
        <v>6.44</v>
      </c>
    </row>
    <row r="19" spans="1:7" x14ac:dyDescent="0.25">
      <c r="A19" t="e">
        <f>INDEX(Lookup!C2:C12,Lookup!D2)</f>
        <v>#VALUE!</v>
      </c>
      <c r="B19" s="1">
        <v>1610</v>
      </c>
      <c r="C19" s="1">
        <v>6.64</v>
      </c>
      <c r="D19" s="1">
        <v>178.74</v>
      </c>
      <c r="E19" s="1">
        <v>1601.99</v>
      </c>
      <c r="F19" s="1">
        <v>-127.85</v>
      </c>
      <c r="G19" s="1">
        <v>6.56</v>
      </c>
    </row>
    <row r="20" spans="1:7" x14ac:dyDescent="0.25">
      <c r="B20" s="1">
        <v>1702</v>
      </c>
      <c r="C20" s="1">
        <v>6.38</v>
      </c>
      <c r="D20" s="1">
        <v>179.23</v>
      </c>
      <c r="E20" s="1">
        <v>1693.4</v>
      </c>
      <c r="F20" s="1">
        <v>-138.28</v>
      </c>
      <c r="G20" s="1">
        <v>6.75</v>
      </c>
    </row>
    <row r="21" spans="1:7" x14ac:dyDescent="0.25">
      <c r="B21" s="1">
        <v>1793</v>
      </c>
      <c r="C21" s="1">
        <v>7.39</v>
      </c>
      <c r="D21" s="1">
        <v>175.8</v>
      </c>
      <c r="E21" s="1">
        <v>1783.74</v>
      </c>
      <c r="F21" s="1">
        <v>-149.16999999999999</v>
      </c>
      <c r="G21" s="1">
        <v>7.25</v>
      </c>
    </row>
    <row r="22" spans="1:7" x14ac:dyDescent="0.25">
      <c r="B22" s="1">
        <v>1884</v>
      </c>
      <c r="C22" s="1">
        <v>6.01</v>
      </c>
      <c r="D22" s="1">
        <v>174.17</v>
      </c>
      <c r="E22" s="1">
        <v>1874.12</v>
      </c>
      <c r="F22" s="1">
        <v>-159.75</v>
      </c>
      <c r="G22" s="1">
        <v>8.16</v>
      </c>
    </row>
    <row r="23" spans="1:7" x14ac:dyDescent="0.25">
      <c r="B23" s="1">
        <v>1975</v>
      </c>
      <c r="C23" s="1">
        <v>7.11</v>
      </c>
      <c r="D23" s="1">
        <v>174.7</v>
      </c>
      <c r="E23" s="1">
        <v>1964.52</v>
      </c>
      <c r="F23" s="1">
        <v>-170.1</v>
      </c>
      <c r="G23" s="1">
        <v>9.16</v>
      </c>
    </row>
    <row r="24" spans="1:7" x14ac:dyDescent="0.25">
      <c r="B24" s="1">
        <v>2029</v>
      </c>
      <c r="C24" s="1">
        <v>7.23</v>
      </c>
      <c r="D24" s="1">
        <v>176.42</v>
      </c>
      <c r="E24" s="1">
        <v>2018.1</v>
      </c>
      <c r="F24" s="1">
        <v>-176.81</v>
      </c>
      <c r="G24" s="1">
        <v>9.68</v>
      </c>
    </row>
    <row r="25" spans="1:7" x14ac:dyDescent="0.25">
      <c r="B25" s="1">
        <v>2125</v>
      </c>
      <c r="C25" s="1">
        <v>6.01</v>
      </c>
      <c r="D25" s="1">
        <v>173.57</v>
      </c>
      <c r="E25" s="1">
        <v>2113.46</v>
      </c>
      <c r="F25" s="1">
        <v>-187.84</v>
      </c>
      <c r="G25" s="1">
        <v>10.62</v>
      </c>
    </row>
    <row r="26" spans="1:7" x14ac:dyDescent="0.25">
      <c r="B26" s="1">
        <v>2219</v>
      </c>
      <c r="C26" s="1">
        <v>5.55</v>
      </c>
      <c r="D26" s="1">
        <v>176.06</v>
      </c>
      <c r="E26" s="1">
        <v>2206.98</v>
      </c>
      <c r="F26" s="1">
        <v>-197.26</v>
      </c>
      <c r="G26" s="1">
        <v>11.49</v>
      </c>
    </row>
    <row r="27" spans="1:7" x14ac:dyDescent="0.25">
      <c r="B27" s="1">
        <v>2312</v>
      </c>
      <c r="C27" s="1">
        <v>7.04</v>
      </c>
      <c r="D27" s="1">
        <v>160.08000000000001</v>
      </c>
      <c r="E27" s="1">
        <v>2299.42</v>
      </c>
      <c r="F27" s="1">
        <v>-207.11</v>
      </c>
      <c r="G27" s="1">
        <v>13.74</v>
      </c>
    </row>
    <row r="28" spans="1:7" x14ac:dyDescent="0.25">
      <c r="B28" s="1">
        <v>2407</v>
      </c>
      <c r="C28" s="1">
        <v>6.96</v>
      </c>
      <c r="D28" s="1">
        <v>158.65</v>
      </c>
      <c r="E28" s="1">
        <v>2393.7199999999998</v>
      </c>
      <c r="F28" s="1">
        <v>-217.94</v>
      </c>
      <c r="G28" s="1">
        <v>17.82</v>
      </c>
    </row>
    <row r="29" spans="1:7" x14ac:dyDescent="0.25">
      <c r="B29" s="1">
        <v>2501</v>
      </c>
      <c r="C29" s="1">
        <v>7.94</v>
      </c>
      <c r="D29" s="1">
        <v>168.97</v>
      </c>
      <c r="E29" s="1">
        <v>2486.9299999999998</v>
      </c>
      <c r="F29" s="1">
        <v>-229.62</v>
      </c>
      <c r="G29" s="1">
        <v>21.13</v>
      </c>
    </row>
    <row r="30" spans="1:7" x14ac:dyDescent="0.25">
      <c r="B30" s="1">
        <v>2595</v>
      </c>
      <c r="C30" s="1">
        <v>7.54</v>
      </c>
      <c r="D30" s="1">
        <v>167.1</v>
      </c>
      <c r="E30" s="1">
        <v>2580.0700000000002</v>
      </c>
      <c r="F30" s="1">
        <v>-242</v>
      </c>
      <c r="G30" s="1">
        <v>23.75</v>
      </c>
    </row>
    <row r="31" spans="1:7" x14ac:dyDescent="0.25">
      <c r="B31" s="1">
        <v>2690</v>
      </c>
      <c r="C31" s="1">
        <v>7.07</v>
      </c>
      <c r="D31" s="1">
        <v>168.25</v>
      </c>
      <c r="E31" s="1">
        <v>2674.3</v>
      </c>
      <c r="F31" s="1">
        <v>-253.8</v>
      </c>
      <c r="G31" s="1">
        <v>26.33</v>
      </c>
    </row>
    <row r="32" spans="1:7" x14ac:dyDescent="0.25">
      <c r="B32" s="1">
        <v>2784</v>
      </c>
      <c r="C32" s="1">
        <v>6.88</v>
      </c>
      <c r="D32" s="1">
        <v>167.15</v>
      </c>
      <c r="E32" s="1">
        <v>2767.6</v>
      </c>
      <c r="F32" s="1">
        <v>-264.95999999999998</v>
      </c>
      <c r="G32" s="1">
        <v>28.76</v>
      </c>
    </row>
    <row r="33" spans="2:7" x14ac:dyDescent="0.25">
      <c r="B33" s="1">
        <v>2878</v>
      </c>
      <c r="C33" s="1">
        <v>8.31</v>
      </c>
      <c r="D33" s="1">
        <v>180.92</v>
      </c>
      <c r="E33" s="1">
        <v>2860.78</v>
      </c>
      <c r="F33" s="1">
        <v>-277.24</v>
      </c>
      <c r="G33" s="1">
        <v>29.91</v>
      </c>
    </row>
    <row r="34" spans="2:7" x14ac:dyDescent="0.25">
      <c r="B34" s="1">
        <v>2973</v>
      </c>
      <c r="C34" s="1">
        <v>7.97</v>
      </c>
      <c r="D34" s="1">
        <v>178.93</v>
      </c>
      <c r="E34" s="1">
        <v>2954.83</v>
      </c>
      <c r="F34" s="1">
        <v>-290.69</v>
      </c>
      <c r="G34" s="1">
        <v>29.92</v>
      </c>
    </row>
    <row r="35" spans="2:7" x14ac:dyDescent="0.25">
      <c r="B35" s="1">
        <v>3067</v>
      </c>
      <c r="C35" s="1">
        <v>7.41</v>
      </c>
      <c r="D35" s="1">
        <v>177.39</v>
      </c>
      <c r="E35" s="1">
        <v>3047.98</v>
      </c>
      <c r="F35" s="1">
        <v>-303.26</v>
      </c>
      <c r="G35" s="1">
        <v>30.32</v>
      </c>
    </row>
    <row r="36" spans="2:7" x14ac:dyDescent="0.25">
      <c r="B36" s="1">
        <v>3161</v>
      </c>
      <c r="C36" s="1">
        <v>6.09</v>
      </c>
      <c r="D36" s="1">
        <v>174.59</v>
      </c>
      <c r="E36" s="1">
        <v>3141.33</v>
      </c>
      <c r="F36" s="1">
        <v>-314.27999999999997</v>
      </c>
      <c r="G36" s="1">
        <v>31.06</v>
      </c>
    </row>
    <row r="37" spans="2:7" x14ac:dyDescent="0.25">
      <c r="B37" s="1">
        <v>3256</v>
      </c>
      <c r="C37" s="1">
        <v>4.63</v>
      </c>
      <c r="D37" s="1">
        <v>167.19</v>
      </c>
      <c r="E37" s="1">
        <v>3235.91</v>
      </c>
      <c r="F37" s="1">
        <v>-323.04000000000002</v>
      </c>
      <c r="G37" s="1">
        <v>32.39</v>
      </c>
    </row>
    <row r="38" spans="2:7" x14ac:dyDescent="0.25">
      <c r="B38" s="1">
        <v>3350</v>
      </c>
      <c r="C38" s="1">
        <v>6.68</v>
      </c>
      <c r="D38" s="1">
        <v>177.18</v>
      </c>
      <c r="E38" s="1">
        <v>3329.45</v>
      </c>
      <c r="F38" s="1">
        <v>-332.2</v>
      </c>
      <c r="G38" s="1">
        <v>33.5</v>
      </c>
    </row>
    <row r="39" spans="2:7" x14ac:dyDescent="0.25">
      <c r="B39" s="1">
        <v>3445</v>
      </c>
      <c r="C39" s="1">
        <v>8.33</v>
      </c>
      <c r="D39" s="1">
        <v>168.63</v>
      </c>
      <c r="E39" s="1">
        <v>3423.64</v>
      </c>
      <c r="F39" s="1">
        <v>-344.46</v>
      </c>
      <c r="G39" s="1">
        <v>35.130000000000003</v>
      </c>
    </row>
    <row r="40" spans="2:7" x14ac:dyDescent="0.25">
      <c r="B40" s="1">
        <v>3539</v>
      </c>
      <c r="C40" s="1">
        <v>8.07</v>
      </c>
      <c r="D40" s="1">
        <v>166.56</v>
      </c>
      <c r="E40" s="1">
        <v>3516.68</v>
      </c>
      <c r="F40" s="1">
        <v>-357.56</v>
      </c>
      <c r="G40" s="1">
        <v>38</v>
      </c>
    </row>
    <row r="41" spans="2:7" x14ac:dyDescent="0.25">
      <c r="B41" s="1">
        <v>3633</v>
      </c>
      <c r="C41" s="1">
        <v>7.43</v>
      </c>
      <c r="D41" s="1">
        <v>186.05</v>
      </c>
      <c r="E41" s="1">
        <v>3609.83</v>
      </c>
      <c r="F41" s="1">
        <v>-370.02</v>
      </c>
      <c r="G41" s="1">
        <v>38.9</v>
      </c>
    </row>
    <row r="42" spans="2:7" x14ac:dyDescent="0.25">
      <c r="B42" s="1">
        <v>3728</v>
      </c>
      <c r="C42" s="1">
        <v>7.42</v>
      </c>
      <c r="D42" s="1">
        <v>188.49</v>
      </c>
      <c r="E42" s="1">
        <v>3704.04</v>
      </c>
      <c r="F42" s="1">
        <v>-382.2</v>
      </c>
      <c r="G42" s="1">
        <v>37.340000000000003</v>
      </c>
    </row>
    <row r="43" spans="2:7" x14ac:dyDescent="0.25">
      <c r="B43" s="1">
        <v>3822</v>
      </c>
      <c r="C43" s="1">
        <v>7.49</v>
      </c>
      <c r="D43" s="1">
        <v>187.21</v>
      </c>
      <c r="E43" s="1">
        <v>3797.24</v>
      </c>
      <c r="F43" s="1">
        <v>-394.28</v>
      </c>
      <c r="G43" s="1">
        <v>35.68</v>
      </c>
    </row>
    <row r="44" spans="2:7" x14ac:dyDescent="0.25">
      <c r="B44" s="1">
        <v>3916</v>
      </c>
      <c r="C44" s="1">
        <v>7.42</v>
      </c>
      <c r="D44" s="1">
        <v>185.73</v>
      </c>
      <c r="E44" s="1">
        <v>3890.45</v>
      </c>
      <c r="F44" s="1">
        <v>-406.39</v>
      </c>
      <c r="G44" s="1">
        <v>34.299999999999997</v>
      </c>
    </row>
    <row r="45" spans="2:7" x14ac:dyDescent="0.25">
      <c r="B45" s="1">
        <v>4010</v>
      </c>
      <c r="C45" s="1">
        <v>7.1</v>
      </c>
      <c r="D45" s="1">
        <v>184.34</v>
      </c>
      <c r="E45" s="1">
        <v>3983.69</v>
      </c>
      <c r="F45" s="1">
        <v>-418.23</v>
      </c>
      <c r="G45" s="1">
        <v>33.26</v>
      </c>
    </row>
    <row r="46" spans="2:7" x14ac:dyDescent="0.25">
      <c r="B46" s="1">
        <v>4105</v>
      </c>
      <c r="C46" s="1">
        <v>6.85</v>
      </c>
      <c r="D46" s="1">
        <v>183.74</v>
      </c>
      <c r="E46" s="1">
        <v>4077.99</v>
      </c>
      <c r="F46" s="1">
        <v>-429.73</v>
      </c>
      <c r="G46" s="1">
        <v>32.450000000000003</v>
      </c>
    </row>
    <row r="47" spans="2:7" x14ac:dyDescent="0.25">
      <c r="B47" s="1">
        <v>4199</v>
      </c>
      <c r="C47" s="1">
        <v>6.37</v>
      </c>
      <c r="D47" s="1">
        <v>184.52</v>
      </c>
      <c r="E47" s="1">
        <v>4171.37</v>
      </c>
      <c r="F47" s="1">
        <v>-440.53</v>
      </c>
      <c r="G47" s="1">
        <v>31.67</v>
      </c>
    </row>
    <row r="48" spans="2:7" x14ac:dyDescent="0.25">
      <c r="B48" s="1">
        <v>4294</v>
      </c>
      <c r="C48" s="1">
        <v>5.79</v>
      </c>
      <c r="D48" s="1">
        <v>183.77</v>
      </c>
      <c r="E48" s="1">
        <v>4265.83</v>
      </c>
      <c r="F48" s="1">
        <v>-450.56</v>
      </c>
      <c r="G48" s="1">
        <v>30.94</v>
      </c>
    </row>
    <row r="49" spans="2:7" x14ac:dyDescent="0.25">
      <c r="B49" s="1">
        <v>4388</v>
      </c>
      <c r="C49" s="1">
        <v>5.03</v>
      </c>
      <c r="D49" s="1">
        <v>183.2</v>
      </c>
      <c r="E49" s="1">
        <v>4359.41</v>
      </c>
      <c r="F49" s="1">
        <v>-459.41</v>
      </c>
      <c r="G49" s="1">
        <v>30.4</v>
      </c>
    </row>
    <row r="50" spans="2:7" x14ac:dyDescent="0.25">
      <c r="B50" s="1">
        <v>4482</v>
      </c>
      <c r="C50" s="1">
        <v>4.3899999999999997</v>
      </c>
      <c r="D50" s="1">
        <v>180.6</v>
      </c>
      <c r="E50" s="1">
        <v>4453.09</v>
      </c>
      <c r="F50" s="1">
        <v>-467.12</v>
      </c>
      <c r="G50" s="1">
        <v>30.13</v>
      </c>
    </row>
    <row r="51" spans="2:7" x14ac:dyDescent="0.25">
      <c r="B51" s="1">
        <v>4576</v>
      </c>
      <c r="C51" s="1">
        <v>5.9</v>
      </c>
      <c r="D51" s="1">
        <v>179.64</v>
      </c>
      <c r="E51" s="1">
        <v>4546.71</v>
      </c>
      <c r="F51" s="1">
        <v>-475.55</v>
      </c>
      <c r="G51" s="1">
        <v>30.12</v>
      </c>
    </row>
    <row r="52" spans="2:7" x14ac:dyDescent="0.25">
      <c r="B52" s="1">
        <v>4670</v>
      </c>
      <c r="C52" s="1">
        <v>4.8499999999999996</v>
      </c>
      <c r="D52" s="1">
        <v>174.51</v>
      </c>
      <c r="E52" s="1">
        <v>4640.3</v>
      </c>
      <c r="F52" s="1">
        <v>-484.34</v>
      </c>
      <c r="G52" s="1">
        <v>30.53</v>
      </c>
    </row>
    <row r="53" spans="2:7" x14ac:dyDescent="0.25">
      <c r="B53" s="1">
        <v>4764</v>
      </c>
      <c r="C53" s="1">
        <v>3.49</v>
      </c>
      <c r="D53" s="1">
        <v>175.43</v>
      </c>
      <c r="E53" s="1">
        <v>4734.05</v>
      </c>
      <c r="F53" s="1">
        <v>-491.14</v>
      </c>
      <c r="G53" s="1">
        <v>31.14</v>
      </c>
    </row>
    <row r="54" spans="2:7" x14ac:dyDescent="0.25">
      <c r="B54" s="1">
        <v>4858</v>
      </c>
      <c r="C54" s="1">
        <v>6.33</v>
      </c>
      <c r="D54" s="1">
        <v>175.24</v>
      </c>
      <c r="E54" s="1">
        <v>4827.6899999999996</v>
      </c>
      <c r="F54" s="1">
        <v>-499.16</v>
      </c>
      <c r="G54" s="1">
        <v>31.8</v>
      </c>
    </row>
    <row r="55" spans="2:7" x14ac:dyDescent="0.25">
      <c r="B55" s="1">
        <v>4952</v>
      </c>
      <c r="C55" s="1">
        <v>2.52</v>
      </c>
      <c r="D55" s="1">
        <v>157.27000000000001</v>
      </c>
      <c r="E55" s="1">
        <v>4921.3999999999996</v>
      </c>
      <c r="F55" s="1">
        <v>-506.23</v>
      </c>
      <c r="G55" s="1">
        <v>33.03</v>
      </c>
    </row>
    <row r="56" spans="2:7" x14ac:dyDescent="0.25">
      <c r="B56" s="1">
        <v>5046</v>
      </c>
      <c r="C56" s="1">
        <v>0.59</v>
      </c>
      <c r="D56" s="1">
        <v>175.32</v>
      </c>
      <c r="E56" s="1">
        <v>5015.3599999999997</v>
      </c>
      <c r="F56" s="1">
        <v>-508.62</v>
      </c>
      <c r="G56" s="1">
        <v>33.869999999999997</v>
      </c>
    </row>
    <row r="57" spans="2:7" x14ac:dyDescent="0.25">
      <c r="B57" s="1">
        <v>5081</v>
      </c>
      <c r="C57" s="1">
        <v>0.59</v>
      </c>
      <c r="D57" s="1">
        <v>190.35</v>
      </c>
      <c r="E57" s="1">
        <v>5050.3599999999997</v>
      </c>
      <c r="F57" s="1">
        <v>-508.98</v>
      </c>
      <c r="G57" s="1">
        <v>33.85</v>
      </c>
    </row>
    <row r="58" spans="2:7" x14ac:dyDescent="0.25">
      <c r="B58" s="1">
        <v>5175</v>
      </c>
      <c r="C58" s="1">
        <v>4.99</v>
      </c>
      <c r="D58" s="1">
        <v>350.63</v>
      </c>
      <c r="E58" s="1">
        <v>5144.25</v>
      </c>
      <c r="F58" s="1">
        <v>-505.42</v>
      </c>
      <c r="G58" s="1">
        <v>33.090000000000003</v>
      </c>
    </row>
    <row r="59" spans="2:7" x14ac:dyDescent="0.25">
      <c r="B59" s="1">
        <v>5269</v>
      </c>
      <c r="C59" s="1">
        <v>14.01</v>
      </c>
      <c r="D59" s="1">
        <v>349.62</v>
      </c>
      <c r="E59" s="1">
        <v>5236.87</v>
      </c>
      <c r="F59" s="1">
        <v>-490.16</v>
      </c>
      <c r="G59" s="1">
        <v>30.37</v>
      </c>
    </row>
    <row r="60" spans="2:7" x14ac:dyDescent="0.25">
      <c r="B60" s="1">
        <v>5363</v>
      </c>
      <c r="C60" s="1">
        <v>19.07</v>
      </c>
      <c r="D60" s="1">
        <v>355.62</v>
      </c>
      <c r="E60" s="1">
        <v>5326.95</v>
      </c>
      <c r="F60" s="1">
        <v>-463.64</v>
      </c>
      <c r="G60" s="1">
        <v>27.15</v>
      </c>
    </row>
    <row r="61" spans="2:7" x14ac:dyDescent="0.25">
      <c r="B61" s="1">
        <v>5457</v>
      </c>
      <c r="C61" s="1">
        <v>25.91</v>
      </c>
      <c r="D61" s="1">
        <v>354.88</v>
      </c>
      <c r="E61" s="1">
        <v>5413.75</v>
      </c>
      <c r="F61" s="1">
        <v>-427.83</v>
      </c>
      <c r="G61" s="1">
        <v>24.14</v>
      </c>
    </row>
    <row r="62" spans="2:7" x14ac:dyDescent="0.25">
      <c r="B62" s="1">
        <v>5551</v>
      </c>
      <c r="C62" s="1">
        <v>35</v>
      </c>
      <c r="D62" s="1">
        <v>357.3</v>
      </c>
      <c r="E62" s="1">
        <v>5494.7</v>
      </c>
      <c r="F62" s="1">
        <v>-380.35</v>
      </c>
      <c r="G62" s="1">
        <v>21.03</v>
      </c>
    </row>
    <row r="63" spans="2:7" x14ac:dyDescent="0.25">
      <c r="B63" s="1">
        <v>5645</v>
      </c>
      <c r="C63" s="1">
        <v>47.02</v>
      </c>
      <c r="D63" s="1">
        <v>359.32</v>
      </c>
      <c r="E63" s="1">
        <v>5565.51</v>
      </c>
      <c r="F63" s="1">
        <v>-318.81</v>
      </c>
      <c r="G63" s="1">
        <v>19.350000000000001</v>
      </c>
    </row>
    <row r="64" spans="2:7" x14ac:dyDescent="0.25">
      <c r="B64" s="1">
        <v>5692</v>
      </c>
      <c r="C64" s="1">
        <v>52.27</v>
      </c>
      <c r="D64" s="1">
        <v>359.44</v>
      </c>
      <c r="E64" s="1">
        <v>5595.93</v>
      </c>
      <c r="F64" s="1">
        <v>-283</v>
      </c>
      <c r="G64" s="1">
        <v>18.96</v>
      </c>
    </row>
    <row r="65" spans="2:7" x14ac:dyDescent="0.25">
      <c r="B65" s="1">
        <v>5738</v>
      </c>
      <c r="C65" s="1">
        <v>52.36</v>
      </c>
      <c r="D65" s="1">
        <v>358.7</v>
      </c>
      <c r="E65" s="1">
        <v>5624.05</v>
      </c>
      <c r="F65" s="1">
        <v>-246.61</v>
      </c>
      <c r="G65" s="1">
        <v>18.37</v>
      </c>
    </row>
    <row r="66" spans="2:7" x14ac:dyDescent="0.25">
      <c r="B66" s="1">
        <v>5785</v>
      </c>
      <c r="C66" s="1">
        <v>52.18</v>
      </c>
      <c r="D66" s="1">
        <v>358.04</v>
      </c>
      <c r="E66" s="1">
        <v>5652.81</v>
      </c>
      <c r="F66" s="1">
        <v>-209.45</v>
      </c>
      <c r="G66" s="1">
        <v>17.309999999999999</v>
      </c>
    </row>
    <row r="67" spans="2:7" x14ac:dyDescent="0.25">
      <c r="B67" s="1">
        <v>5833</v>
      </c>
      <c r="C67" s="1">
        <v>52.44</v>
      </c>
      <c r="D67" s="1">
        <v>0.02</v>
      </c>
      <c r="E67" s="1">
        <v>5682.16</v>
      </c>
      <c r="F67" s="1">
        <v>-171.47</v>
      </c>
      <c r="G67" s="1">
        <v>16.670000000000002</v>
      </c>
    </row>
    <row r="68" spans="2:7" x14ac:dyDescent="0.25">
      <c r="B68" s="1">
        <v>5880</v>
      </c>
      <c r="C68" s="1">
        <v>56.18</v>
      </c>
      <c r="D68" s="1">
        <v>358.72</v>
      </c>
      <c r="E68" s="1">
        <v>5709.58</v>
      </c>
      <c r="F68" s="1">
        <v>-133.31</v>
      </c>
      <c r="G68" s="1">
        <v>16.239999999999998</v>
      </c>
    </row>
    <row r="69" spans="2:7" x14ac:dyDescent="0.25">
      <c r="B69" s="1">
        <v>5927</v>
      </c>
      <c r="C69" s="1">
        <v>59.95</v>
      </c>
      <c r="D69" s="1">
        <v>357.92</v>
      </c>
      <c r="E69" s="1">
        <v>5734.43</v>
      </c>
      <c r="F69" s="1">
        <v>-93.45</v>
      </c>
      <c r="G69" s="1">
        <v>15.07</v>
      </c>
    </row>
    <row r="70" spans="2:7" x14ac:dyDescent="0.25">
      <c r="B70" s="1">
        <v>5974</v>
      </c>
      <c r="C70" s="1">
        <v>64.53</v>
      </c>
      <c r="D70" s="1">
        <v>359.31</v>
      </c>
      <c r="E70" s="1">
        <v>5756.32</v>
      </c>
      <c r="F70" s="1">
        <v>-51.88</v>
      </c>
      <c r="G70" s="1">
        <v>14.07</v>
      </c>
    </row>
    <row r="71" spans="2:7" x14ac:dyDescent="0.25">
      <c r="B71" s="1">
        <v>6022</v>
      </c>
      <c r="C71" s="1">
        <v>66.14</v>
      </c>
      <c r="D71" s="1">
        <v>1.27</v>
      </c>
      <c r="E71" s="1">
        <v>5776.35</v>
      </c>
      <c r="F71" s="1">
        <v>-8.27</v>
      </c>
      <c r="G71" s="1">
        <v>14.3</v>
      </c>
    </row>
    <row r="72" spans="2:7" x14ac:dyDescent="0.25">
      <c r="B72" s="1">
        <v>6069</v>
      </c>
      <c r="C72" s="1">
        <v>67.97</v>
      </c>
      <c r="D72" s="1">
        <v>0.8</v>
      </c>
      <c r="E72" s="1">
        <v>5794.67</v>
      </c>
      <c r="F72" s="1">
        <v>35</v>
      </c>
      <c r="G72" s="1">
        <v>15.08</v>
      </c>
    </row>
    <row r="73" spans="2:7" x14ac:dyDescent="0.25">
      <c r="B73" s="1">
        <v>6115</v>
      </c>
      <c r="C73" s="1">
        <v>71.94</v>
      </c>
      <c r="D73" s="1">
        <v>358.88</v>
      </c>
      <c r="E73" s="1">
        <v>5810.44</v>
      </c>
      <c r="F73" s="1">
        <v>78.209999999999994</v>
      </c>
      <c r="G73" s="1">
        <v>14.95</v>
      </c>
    </row>
    <row r="74" spans="2:7" x14ac:dyDescent="0.25">
      <c r="B74" s="1">
        <v>6162</v>
      </c>
      <c r="C74" s="1">
        <v>77.28</v>
      </c>
      <c r="D74" s="1">
        <v>358.12</v>
      </c>
      <c r="E74" s="1">
        <v>5822.91</v>
      </c>
      <c r="F74" s="1">
        <v>123.49</v>
      </c>
      <c r="G74" s="1">
        <v>13.76</v>
      </c>
    </row>
    <row r="75" spans="2:7" x14ac:dyDescent="0.25">
      <c r="B75" s="1">
        <v>6209</v>
      </c>
      <c r="C75" s="1">
        <v>81.42</v>
      </c>
      <c r="D75" s="1">
        <v>357.7</v>
      </c>
      <c r="E75" s="1">
        <v>5831.59</v>
      </c>
      <c r="F75" s="1">
        <v>169.64</v>
      </c>
      <c r="G75" s="1">
        <v>12.07</v>
      </c>
    </row>
    <row r="76" spans="2:7" x14ac:dyDescent="0.25">
      <c r="B76" s="1">
        <v>6256</v>
      </c>
      <c r="C76" s="1">
        <v>85.91</v>
      </c>
      <c r="D76" s="1">
        <v>0.13</v>
      </c>
      <c r="E76" s="1">
        <v>5836.78</v>
      </c>
      <c r="F76" s="1">
        <v>216.33</v>
      </c>
      <c r="G76" s="1">
        <v>11.19</v>
      </c>
    </row>
    <row r="77" spans="2:7" x14ac:dyDescent="0.25">
      <c r="B77" s="1">
        <v>6302</v>
      </c>
      <c r="C77" s="1">
        <v>89.52</v>
      </c>
      <c r="D77" s="1">
        <v>1.82</v>
      </c>
      <c r="E77" s="1">
        <v>5838.61</v>
      </c>
      <c r="F77" s="1">
        <v>262.27</v>
      </c>
      <c r="G77" s="1">
        <v>11.97</v>
      </c>
    </row>
    <row r="78" spans="2:7" x14ac:dyDescent="0.25">
      <c r="B78" s="1">
        <v>6397</v>
      </c>
      <c r="C78" s="1">
        <v>91.39</v>
      </c>
      <c r="D78" s="1">
        <v>2.09</v>
      </c>
      <c r="E78" s="1">
        <v>5837.86</v>
      </c>
      <c r="F78" s="1">
        <v>357.21</v>
      </c>
      <c r="G78" s="1">
        <v>15.22</v>
      </c>
    </row>
    <row r="79" spans="2:7" x14ac:dyDescent="0.25">
      <c r="B79" s="1">
        <v>6490</v>
      </c>
      <c r="C79" s="1">
        <v>91.09</v>
      </c>
      <c r="D79" s="1">
        <v>1.83</v>
      </c>
      <c r="E79" s="1">
        <v>5835.84</v>
      </c>
      <c r="F79" s="1">
        <v>450.14</v>
      </c>
      <c r="G79" s="1">
        <v>18.399999999999999</v>
      </c>
    </row>
    <row r="80" spans="2:7" x14ac:dyDescent="0.25">
      <c r="B80" s="1">
        <v>6584</v>
      </c>
      <c r="C80" s="1">
        <v>88.84</v>
      </c>
      <c r="D80" s="1">
        <v>2.4</v>
      </c>
      <c r="E80" s="1">
        <v>5835.9</v>
      </c>
      <c r="F80" s="1">
        <v>544.05999999999995</v>
      </c>
      <c r="G80" s="1">
        <v>21.86</v>
      </c>
    </row>
    <row r="81" spans="2:7" x14ac:dyDescent="0.25">
      <c r="B81" s="1">
        <v>6679</v>
      </c>
      <c r="C81" s="1">
        <v>89.76</v>
      </c>
      <c r="D81" s="1">
        <v>2.2599999999999998</v>
      </c>
      <c r="E81" s="1">
        <v>5837.06</v>
      </c>
      <c r="F81" s="1">
        <v>638.98</v>
      </c>
      <c r="G81" s="1">
        <v>25.73</v>
      </c>
    </row>
    <row r="82" spans="2:7" x14ac:dyDescent="0.25">
      <c r="B82" s="1">
        <v>6773</v>
      </c>
      <c r="C82" s="1">
        <v>91.27</v>
      </c>
      <c r="D82" s="1">
        <v>1.52</v>
      </c>
      <c r="E82" s="1">
        <v>5836.22</v>
      </c>
      <c r="F82" s="1">
        <v>732.92</v>
      </c>
      <c r="G82" s="1">
        <v>28.83</v>
      </c>
    </row>
    <row r="83" spans="2:7" x14ac:dyDescent="0.25">
      <c r="B83" s="1">
        <v>6867</v>
      </c>
      <c r="C83" s="1">
        <v>92.58</v>
      </c>
      <c r="D83" s="1">
        <v>1.75</v>
      </c>
      <c r="E83" s="1">
        <v>5833.06</v>
      </c>
      <c r="F83" s="1">
        <v>826.83</v>
      </c>
      <c r="G83" s="1">
        <v>31.51</v>
      </c>
    </row>
    <row r="84" spans="2:7" x14ac:dyDescent="0.25">
      <c r="B84" s="1">
        <v>6961</v>
      </c>
      <c r="C84" s="1">
        <v>90.28</v>
      </c>
      <c r="D84" s="1">
        <v>1.18</v>
      </c>
      <c r="E84" s="1">
        <v>5830.71</v>
      </c>
      <c r="F84" s="1">
        <v>920.76</v>
      </c>
      <c r="G84" s="1">
        <v>33.909999999999997</v>
      </c>
    </row>
    <row r="85" spans="2:7" x14ac:dyDescent="0.25">
      <c r="B85" s="1">
        <v>7055</v>
      </c>
      <c r="C85" s="1">
        <v>89.36</v>
      </c>
      <c r="D85" s="1">
        <v>0.7</v>
      </c>
      <c r="E85" s="1">
        <v>5831.01</v>
      </c>
      <c r="F85" s="1">
        <v>1014.75</v>
      </c>
      <c r="G85" s="1">
        <v>35.450000000000003</v>
      </c>
    </row>
    <row r="86" spans="2:7" x14ac:dyDescent="0.25">
      <c r="B86" s="1">
        <v>7149</v>
      </c>
      <c r="C86" s="1">
        <v>89.79</v>
      </c>
      <c r="D86" s="1">
        <v>0.61</v>
      </c>
      <c r="E86" s="1">
        <v>5831.71</v>
      </c>
      <c r="F86" s="1">
        <v>1108.74</v>
      </c>
      <c r="G86" s="1">
        <v>36.53</v>
      </c>
    </row>
    <row r="87" spans="2:7" x14ac:dyDescent="0.25">
      <c r="B87" s="1">
        <v>7244</v>
      </c>
      <c r="C87" s="1">
        <v>90.2</v>
      </c>
      <c r="D87" s="1">
        <v>0.38</v>
      </c>
      <c r="E87" s="1">
        <v>5831.71</v>
      </c>
      <c r="F87" s="1">
        <v>1203.73</v>
      </c>
      <c r="G87" s="1">
        <v>37.35</v>
      </c>
    </row>
    <row r="88" spans="2:7" x14ac:dyDescent="0.25">
      <c r="B88" s="1">
        <v>7338</v>
      </c>
      <c r="C88" s="1">
        <v>90.38</v>
      </c>
      <c r="D88" s="1">
        <v>359.45</v>
      </c>
      <c r="E88" s="1">
        <v>5831.24</v>
      </c>
      <c r="F88" s="1">
        <v>1297.73</v>
      </c>
      <c r="G88" s="1">
        <v>37.21</v>
      </c>
    </row>
    <row r="89" spans="2:7" x14ac:dyDescent="0.25">
      <c r="B89" s="1">
        <v>7432</v>
      </c>
      <c r="C89" s="1">
        <v>92.01</v>
      </c>
      <c r="D89" s="1">
        <v>359.33</v>
      </c>
      <c r="E89" s="1">
        <v>5829.28</v>
      </c>
      <c r="F89" s="1">
        <v>1391.7</v>
      </c>
      <c r="G89" s="1">
        <v>36.21</v>
      </c>
    </row>
    <row r="90" spans="2:7" x14ac:dyDescent="0.25">
      <c r="B90" s="1">
        <v>7526</v>
      </c>
      <c r="C90" s="1">
        <v>93.96</v>
      </c>
      <c r="D90" s="1">
        <v>358.23</v>
      </c>
      <c r="E90" s="1">
        <v>5824.38</v>
      </c>
      <c r="F90" s="1">
        <v>1485.55</v>
      </c>
      <c r="G90" s="1">
        <v>34.21</v>
      </c>
    </row>
    <row r="91" spans="2:7" x14ac:dyDescent="0.25">
      <c r="B91" s="1">
        <v>7621</v>
      </c>
      <c r="C91" s="1">
        <v>92.01</v>
      </c>
      <c r="D91" s="1">
        <v>358.57</v>
      </c>
      <c r="E91" s="1">
        <v>5819.44</v>
      </c>
      <c r="F91" s="1">
        <v>1580.38</v>
      </c>
      <c r="G91" s="1">
        <v>31.56</v>
      </c>
    </row>
    <row r="92" spans="2:7" x14ac:dyDescent="0.25">
      <c r="B92" s="1">
        <v>7715</v>
      </c>
      <c r="C92" s="1">
        <v>89.64</v>
      </c>
      <c r="D92" s="1">
        <v>357.48</v>
      </c>
      <c r="E92" s="1">
        <v>5818.08</v>
      </c>
      <c r="F92" s="1">
        <v>1674.3</v>
      </c>
      <c r="G92" s="1">
        <v>28.32</v>
      </c>
    </row>
    <row r="93" spans="2:7" x14ac:dyDescent="0.25">
      <c r="B93" s="1">
        <v>7809</v>
      </c>
      <c r="C93" s="1">
        <v>89.8</v>
      </c>
      <c r="D93" s="1">
        <v>357.69</v>
      </c>
      <c r="E93" s="1">
        <v>5818.54</v>
      </c>
      <c r="F93" s="1">
        <v>1768.22</v>
      </c>
      <c r="G93" s="1">
        <v>24.36</v>
      </c>
    </row>
    <row r="94" spans="2:7" x14ac:dyDescent="0.25">
      <c r="B94" s="1">
        <v>7903</v>
      </c>
      <c r="C94" s="1">
        <v>91.21</v>
      </c>
      <c r="D94" s="1">
        <v>357.65</v>
      </c>
      <c r="E94" s="1">
        <v>5817.71</v>
      </c>
      <c r="F94" s="1">
        <v>1862.13</v>
      </c>
      <c r="G94" s="1">
        <v>20.54</v>
      </c>
    </row>
    <row r="95" spans="2:7" x14ac:dyDescent="0.25">
      <c r="B95" s="1">
        <v>7997</v>
      </c>
      <c r="C95" s="1">
        <v>89.24</v>
      </c>
      <c r="D95" s="1">
        <v>359.21</v>
      </c>
      <c r="E95" s="1">
        <v>5817.34</v>
      </c>
      <c r="F95" s="1">
        <v>1956.09</v>
      </c>
      <c r="G95" s="1">
        <v>17.96</v>
      </c>
    </row>
    <row r="96" spans="2:7" x14ac:dyDescent="0.25">
      <c r="B96" s="1">
        <v>8092</v>
      </c>
      <c r="C96" s="1">
        <v>89.64</v>
      </c>
      <c r="D96" s="1">
        <v>359.29</v>
      </c>
      <c r="E96" s="1">
        <v>5818.27</v>
      </c>
      <c r="F96" s="1">
        <v>2051.08</v>
      </c>
      <c r="G96" s="1">
        <v>16.72</v>
      </c>
    </row>
    <row r="97" spans="2:7" x14ac:dyDescent="0.25">
      <c r="B97" s="1">
        <v>8185</v>
      </c>
      <c r="C97" s="1">
        <v>90.47</v>
      </c>
      <c r="D97" s="1">
        <v>0.4</v>
      </c>
      <c r="E97" s="1">
        <v>5818.18</v>
      </c>
      <c r="F97" s="1">
        <v>2144.0700000000002</v>
      </c>
      <c r="G97" s="1">
        <v>16.47</v>
      </c>
    </row>
    <row r="98" spans="2:7" x14ac:dyDescent="0.25">
      <c r="B98" s="1">
        <v>8279</v>
      </c>
      <c r="C98" s="1">
        <v>90.62</v>
      </c>
      <c r="D98" s="1">
        <v>359.46</v>
      </c>
      <c r="E98" s="1">
        <v>5817.29</v>
      </c>
      <c r="F98" s="1">
        <v>2238.0700000000002</v>
      </c>
      <c r="G98" s="1">
        <v>16.350000000000001</v>
      </c>
    </row>
    <row r="99" spans="2:7" x14ac:dyDescent="0.25">
      <c r="B99" s="1">
        <v>8374</v>
      </c>
      <c r="C99" s="1">
        <v>90.96</v>
      </c>
      <c r="D99" s="1">
        <v>359.34</v>
      </c>
      <c r="E99" s="1">
        <v>5815.98</v>
      </c>
      <c r="F99" s="1">
        <v>2333.0500000000002</v>
      </c>
      <c r="G99" s="1">
        <v>15.36</v>
      </c>
    </row>
    <row r="100" spans="2:7" x14ac:dyDescent="0.25">
      <c r="B100" s="1">
        <v>8468</v>
      </c>
      <c r="C100" s="1">
        <v>91.98</v>
      </c>
      <c r="D100" s="1">
        <v>360</v>
      </c>
      <c r="E100" s="1">
        <v>5813.57</v>
      </c>
      <c r="F100" s="1">
        <v>2427.02</v>
      </c>
      <c r="G100" s="1">
        <v>14.82</v>
      </c>
    </row>
    <row r="101" spans="2:7" x14ac:dyDescent="0.25">
      <c r="B101" s="1">
        <v>8562</v>
      </c>
      <c r="C101" s="1">
        <v>92.75</v>
      </c>
      <c r="D101" s="1">
        <v>358.6</v>
      </c>
      <c r="E101" s="1">
        <v>5809.69</v>
      </c>
      <c r="F101" s="1">
        <v>2520.9299999999998</v>
      </c>
      <c r="G101" s="1">
        <v>13.67</v>
      </c>
    </row>
    <row r="102" spans="2:7" x14ac:dyDescent="0.25">
      <c r="B102" s="1">
        <v>8657</v>
      </c>
      <c r="C102" s="1">
        <v>92.51</v>
      </c>
      <c r="D102" s="1">
        <v>358.25</v>
      </c>
      <c r="E102" s="1">
        <v>5805.33</v>
      </c>
      <c r="F102" s="1">
        <v>2615.79</v>
      </c>
      <c r="G102" s="1">
        <v>11.06</v>
      </c>
    </row>
    <row r="103" spans="2:7" x14ac:dyDescent="0.25">
      <c r="B103" s="1">
        <v>8752</v>
      </c>
      <c r="C103" s="1">
        <v>89.24</v>
      </c>
      <c r="D103" s="1">
        <v>359.04</v>
      </c>
      <c r="E103" s="1">
        <v>5803.88</v>
      </c>
      <c r="F103" s="1">
        <v>2710.74</v>
      </c>
      <c r="G103" s="1">
        <v>8.82</v>
      </c>
    </row>
    <row r="104" spans="2:7" x14ac:dyDescent="0.25">
      <c r="B104" s="1">
        <v>8845</v>
      </c>
      <c r="C104" s="1">
        <v>90.6</v>
      </c>
      <c r="D104" s="1">
        <v>1.73</v>
      </c>
      <c r="E104" s="1">
        <v>5804.01</v>
      </c>
      <c r="F104" s="1">
        <v>2803.73</v>
      </c>
      <c r="G104" s="1">
        <v>9.44</v>
      </c>
    </row>
    <row r="105" spans="2:7" x14ac:dyDescent="0.25">
      <c r="B105" s="1">
        <v>8940</v>
      </c>
      <c r="C105" s="1">
        <v>91.15</v>
      </c>
      <c r="D105" s="1">
        <v>1.67</v>
      </c>
      <c r="E105" s="1">
        <v>5802.56</v>
      </c>
      <c r="F105" s="1">
        <v>2898.68</v>
      </c>
      <c r="G105" s="1">
        <v>12.26</v>
      </c>
    </row>
    <row r="106" spans="2:7" x14ac:dyDescent="0.25">
      <c r="B106" s="1">
        <v>9031</v>
      </c>
      <c r="C106" s="1">
        <v>92.26</v>
      </c>
      <c r="D106" s="1">
        <v>0.79</v>
      </c>
      <c r="E106" s="1">
        <v>5799.85</v>
      </c>
      <c r="F106" s="1">
        <v>2989.61</v>
      </c>
      <c r="G106" s="1">
        <v>14.21</v>
      </c>
    </row>
    <row r="107" spans="2:7" x14ac:dyDescent="0.25">
      <c r="B107" s="1">
        <v>9123</v>
      </c>
      <c r="C107" s="1">
        <v>93.25</v>
      </c>
      <c r="D107" s="1">
        <v>0.41</v>
      </c>
      <c r="E107" s="1">
        <v>5795.43</v>
      </c>
      <c r="F107" s="1">
        <v>3081.5</v>
      </c>
      <c r="G107" s="1">
        <v>15.17</v>
      </c>
    </row>
    <row r="108" spans="2:7" x14ac:dyDescent="0.25">
      <c r="B108" s="1">
        <v>9214</v>
      </c>
      <c r="C108" s="1">
        <v>91.52</v>
      </c>
      <c r="D108" s="1">
        <v>2.12</v>
      </c>
      <c r="E108" s="1">
        <v>5791.64</v>
      </c>
      <c r="F108" s="1">
        <v>3172.39</v>
      </c>
      <c r="G108" s="1">
        <v>17.18</v>
      </c>
    </row>
    <row r="109" spans="2:7" x14ac:dyDescent="0.25">
      <c r="B109" s="1">
        <v>9305</v>
      </c>
      <c r="C109" s="1">
        <v>89.83</v>
      </c>
      <c r="D109" s="1">
        <v>1.4</v>
      </c>
      <c r="E109" s="1">
        <v>5790.57</v>
      </c>
      <c r="F109" s="1">
        <v>3263.34</v>
      </c>
      <c r="G109" s="1">
        <v>19.98</v>
      </c>
    </row>
    <row r="110" spans="2:7" x14ac:dyDescent="0.25">
      <c r="B110" s="1">
        <v>9397</v>
      </c>
      <c r="C110" s="1">
        <v>90.94</v>
      </c>
      <c r="D110" s="1">
        <v>1.1599999999999999</v>
      </c>
      <c r="E110" s="1">
        <v>5789.95</v>
      </c>
      <c r="F110" s="1">
        <v>3355.31</v>
      </c>
      <c r="G110" s="1">
        <v>22.03</v>
      </c>
    </row>
    <row r="111" spans="2:7" x14ac:dyDescent="0.25">
      <c r="B111" s="1">
        <v>9489</v>
      </c>
      <c r="C111" s="1">
        <v>91.8</v>
      </c>
      <c r="D111" s="1">
        <v>0.51</v>
      </c>
      <c r="E111" s="1">
        <v>5787.75</v>
      </c>
      <c r="F111" s="1">
        <v>3447.28</v>
      </c>
      <c r="G111" s="1">
        <v>23.37</v>
      </c>
    </row>
    <row r="112" spans="2:7" x14ac:dyDescent="0.25">
      <c r="B112" s="1">
        <v>9580</v>
      </c>
      <c r="C112" s="1">
        <v>89.46</v>
      </c>
      <c r="D112" s="1">
        <v>1.19</v>
      </c>
      <c r="E112" s="1">
        <v>5786.75</v>
      </c>
      <c r="F112" s="1">
        <v>3538.25</v>
      </c>
      <c r="G112" s="1">
        <v>24.72</v>
      </c>
    </row>
    <row r="113" spans="2:7" x14ac:dyDescent="0.25">
      <c r="B113" s="1">
        <v>9671</v>
      </c>
      <c r="C113" s="1">
        <v>89.77</v>
      </c>
      <c r="D113" s="1">
        <v>0.93</v>
      </c>
      <c r="E113" s="1">
        <v>5787.36</v>
      </c>
      <c r="F113" s="1">
        <v>3629.24</v>
      </c>
      <c r="G113" s="1">
        <v>26.41</v>
      </c>
    </row>
    <row r="114" spans="2:7" x14ac:dyDescent="0.25">
      <c r="B114" s="1">
        <v>9761</v>
      </c>
      <c r="C114" s="1">
        <v>90.6</v>
      </c>
      <c r="D114" s="1">
        <v>0.88</v>
      </c>
      <c r="E114" s="1">
        <v>5787.07</v>
      </c>
      <c r="F114" s="1">
        <v>3719.22</v>
      </c>
      <c r="G114" s="1">
        <v>27.83</v>
      </c>
    </row>
    <row r="115" spans="2:7" x14ac:dyDescent="0.25">
      <c r="B115" s="1">
        <v>9854</v>
      </c>
      <c r="C115" s="1">
        <v>88.17</v>
      </c>
      <c r="D115" s="1">
        <v>1.55</v>
      </c>
      <c r="E115" s="1">
        <v>5788.07</v>
      </c>
      <c r="F115" s="1">
        <v>3812.19</v>
      </c>
      <c r="G115" s="1">
        <v>29.8</v>
      </c>
    </row>
    <row r="116" spans="2:7" x14ac:dyDescent="0.25">
      <c r="B116" s="1">
        <v>9945</v>
      </c>
      <c r="C116" s="1">
        <v>87.8</v>
      </c>
      <c r="D116" s="1">
        <v>1.01</v>
      </c>
      <c r="E116" s="1">
        <v>5791.27</v>
      </c>
      <c r="F116" s="1">
        <v>3903.11</v>
      </c>
      <c r="G116" s="1">
        <v>31.83</v>
      </c>
    </row>
    <row r="117" spans="2:7" x14ac:dyDescent="0.25">
      <c r="B117" s="1">
        <v>10036</v>
      </c>
      <c r="C117" s="1">
        <v>88.2</v>
      </c>
      <c r="D117" s="1">
        <v>0.48</v>
      </c>
      <c r="E117" s="1">
        <v>5794.45</v>
      </c>
      <c r="F117" s="1">
        <v>3994.05</v>
      </c>
      <c r="G117" s="1">
        <v>33.01</v>
      </c>
    </row>
    <row r="118" spans="2:7" x14ac:dyDescent="0.25">
      <c r="B118" s="1">
        <v>10127</v>
      </c>
      <c r="C118" s="1">
        <v>89.09</v>
      </c>
      <c r="D118" s="1">
        <v>0.47</v>
      </c>
      <c r="E118" s="1">
        <v>5796.6</v>
      </c>
      <c r="F118" s="1">
        <v>4085.02</v>
      </c>
      <c r="G118" s="1">
        <v>33.770000000000003</v>
      </c>
    </row>
    <row r="119" spans="2:7" x14ac:dyDescent="0.25">
      <c r="B119" s="1">
        <v>10218</v>
      </c>
      <c r="C119" s="1">
        <v>90.48</v>
      </c>
      <c r="D119" s="1">
        <v>0.5</v>
      </c>
      <c r="E119" s="1">
        <v>5796.94</v>
      </c>
      <c r="F119" s="1">
        <v>4176.01</v>
      </c>
      <c r="G119" s="1">
        <v>34.54</v>
      </c>
    </row>
    <row r="120" spans="2:7" x14ac:dyDescent="0.25">
      <c r="B120" s="1">
        <v>10310</v>
      </c>
      <c r="C120" s="1">
        <v>88.76</v>
      </c>
      <c r="D120" s="1">
        <v>1.08</v>
      </c>
      <c r="E120" s="1">
        <v>5797.55</v>
      </c>
      <c r="F120" s="1">
        <v>4268</v>
      </c>
      <c r="G120" s="1">
        <v>35.81</v>
      </c>
    </row>
    <row r="121" spans="2:7" x14ac:dyDescent="0.25">
      <c r="B121" s="1">
        <v>10402</v>
      </c>
      <c r="C121" s="1">
        <v>89.25</v>
      </c>
      <c r="D121" s="1">
        <v>0.8</v>
      </c>
      <c r="E121" s="1">
        <v>5799.15</v>
      </c>
      <c r="F121" s="1">
        <v>4359.97</v>
      </c>
      <c r="G121" s="1">
        <v>37.31</v>
      </c>
    </row>
    <row r="122" spans="2:7" x14ac:dyDescent="0.25">
      <c r="B122" s="1">
        <v>10494</v>
      </c>
      <c r="C122" s="1">
        <v>89.93</v>
      </c>
      <c r="D122" s="1">
        <v>0.26</v>
      </c>
      <c r="E122" s="1">
        <v>5799.81</v>
      </c>
      <c r="F122" s="1">
        <v>4451.96</v>
      </c>
      <c r="G122" s="1">
        <v>38.17</v>
      </c>
    </row>
    <row r="123" spans="2:7" x14ac:dyDescent="0.25">
      <c r="B123" s="1">
        <v>10585</v>
      </c>
      <c r="C123" s="1">
        <v>86.85</v>
      </c>
      <c r="D123" s="1">
        <v>0.03</v>
      </c>
      <c r="E123" s="1">
        <v>5802.36</v>
      </c>
      <c r="F123" s="1">
        <v>4542.91</v>
      </c>
      <c r="G123" s="1">
        <v>38.4</v>
      </c>
    </row>
    <row r="124" spans="2:7" x14ac:dyDescent="0.25">
      <c r="B124" s="1">
        <v>10677</v>
      </c>
      <c r="C124" s="1">
        <v>86.97</v>
      </c>
      <c r="D124" s="1">
        <v>359.43</v>
      </c>
      <c r="E124" s="1">
        <v>5807.32</v>
      </c>
      <c r="F124" s="1">
        <v>4634.78</v>
      </c>
      <c r="G124" s="1">
        <v>37.96</v>
      </c>
    </row>
    <row r="125" spans="2:7" x14ac:dyDescent="0.25">
      <c r="B125" s="1">
        <v>10768</v>
      </c>
      <c r="C125" s="1">
        <v>87.28</v>
      </c>
      <c r="D125" s="1">
        <v>358.95</v>
      </c>
      <c r="E125" s="1">
        <v>5811.89</v>
      </c>
      <c r="F125" s="1">
        <v>4725.66</v>
      </c>
      <c r="G125" s="1">
        <v>36.68</v>
      </c>
    </row>
    <row r="126" spans="2:7" x14ac:dyDescent="0.25">
      <c r="B126" s="1">
        <v>10859</v>
      </c>
      <c r="C126" s="1">
        <v>88.08</v>
      </c>
      <c r="D126" s="1">
        <v>357.98</v>
      </c>
      <c r="E126" s="1">
        <v>5815.57</v>
      </c>
      <c r="F126" s="1">
        <v>4816.55</v>
      </c>
      <c r="G126" s="1">
        <v>34.24</v>
      </c>
    </row>
    <row r="127" spans="2:7" x14ac:dyDescent="0.25">
      <c r="B127" s="1">
        <v>10954</v>
      </c>
      <c r="C127" s="1">
        <v>90.33</v>
      </c>
      <c r="D127" s="1">
        <v>357.8</v>
      </c>
      <c r="E127" s="1">
        <v>5816.89</v>
      </c>
      <c r="F127" s="1">
        <v>4911.47</v>
      </c>
      <c r="G127" s="1">
        <v>30.74</v>
      </c>
    </row>
    <row r="128" spans="2:7" x14ac:dyDescent="0.25">
      <c r="B128" s="1">
        <v>11047</v>
      </c>
      <c r="C128" s="1">
        <v>91.65</v>
      </c>
      <c r="D128" s="1">
        <v>357.44</v>
      </c>
      <c r="E128" s="1">
        <v>5815.28</v>
      </c>
      <c r="F128" s="1">
        <v>5004.37</v>
      </c>
      <c r="G128" s="1">
        <v>26.88</v>
      </c>
    </row>
    <row r="129" spans="2:7" x14ac:dyDescent="0.25">
      <c r="B129" s="1">
        <v>11142</v>
      </c>
      <c r="C129" s="1">
        <v>91.62</v>
      </c>
      <c r="D129" s="1">
        <v>358.78</v>
      </c>
      <c r="E129" s="1">
        <v>5812.57</v>
      </c>
      <c r="F129" s="1">
        <v>5099.28</v>
      </c>
      <c r="G129" s="1">
        <v>23.75</v>
      </c>
    </row>
    <row r="130" spans="2:7" x14ac:dyDescent="0.25">
      <c r="B130" s="1">
        <v>11236</v>
      </c>
      <c r="C130" s="1">
        <v>89.65</v>
      </c>
      <c r="D130" s="1">
        <v>0.24</v>
      </c>
      <c r="E130" s="1">
        <v>5811.53</v>
      </c>
      <c r="F130" s="1">
        <v>5193.26</v>
      </c>
      <c r="G130" s="1">
        <v>22.95</v>
      </c>
    </row>
    <row r="131" spans="2:7" x14ac:dyDescent="0.25">
      <c r="B131" s="1">
        <v>11330</v>
      </c>
      <c r="C131" s="1">
        <v>89.8</v>
      </c>
      <c r="D131" s="1">
        <v>359.44</v>
      </c>
      <c r="E131" s="1">
        <v>5811.98</v>
      </c>
      <c r="F131" s="1">
        <v>5287.26</v>
      </c>
      <c r="G131" s="1">
        <v>22.69</v>
      </c>
    </row>
    <row r="132" spans="2:7" x14ac:dyDescent="0.25">
      <c r="B132" s="1">
        <v>11424</v>
      </c>
      <c r="C132" s="1">
        <v>89.71</v>
      </c>
      <c r="D132" s="1">
        <v>357.55</v>
      </c>
      <c r="E132" s="1">
        <v>5812.38</v>
      </c>
      <c r="F132" s="1">
        <v>5381.22</v>
      </c>
      <c r="G132" s="1">
        <v>20.22</v>
      </c>
    </row>
    <row r="133" spans="2:7" x14ac:dyDescent="0.25">
      <c r="B133" s="1">
        <v>11519</v>
      </c>
      <c r="C133" s="1">
        <v>89.37</v>
      </c>
      <c r="D133" s="1">
        <v>0.71</v>
      </c>
      <c r="E133" s="1">
        <v>5813.14</v>
      </c>
      <c r="F133" s="1">
        <v>5476.2</v>
      </c>
      <c r="G133" s="1">
        <v>18.77</v>
      </c>
    </row>
    <row r="134" spans="2:7" x14ac:dyDescent="0.25">
      <c r="B134" s="1">
        <v>11613</v>
      </c>
      <c r="C134" s="1">
        <v>89.68</v>
      </c>
      <c r="D134" s="1">
        <v>2.81</v>
      </c>
      <c r="E134" s="1">
        <v>5813.92</v>
      </c>
      <c r="F134" s="1">
        <v>5570.14</v>
      </c>
      <c r="G134" s="1">
        <v>21.66</v>
      </c>
    </row>
    <row r="135" spans="2:7" x14ac:dyDescent="0.25">
      <c r="B135" s="1">
        <v>11707</v>
      </c>
      <c r="C135" s="1">
        <v>88.42</v>
      </c>
      <c r="D135" s="1">
        <v>3.51</v>
      </c>
      <c r="E135" s="1">
        <v>5815.48</v>
      </c>
      <c r="F135" s="1">
        <v>5663.98</v>
      </c>
      <c r="G135" s="1">
        <v>26.84</v>
      </c>
    </row>
    <row r="136" spans="2:7" x14ac:dyDescent="0.25">
      <c r="B136" s="1">
        <v>11802</v>
      </c>
      <c r="C136" s="1">
        <v>88.57</v>
      </c>
      <c r="D136" s="1">
        <v>2.86</v>
      </c>
      <c r="E136" s="1">
        <v>5817.98</v>
      </c>
      <c r="F136" s="1">
        <v>5758.8</v>
      </c>
      <c r="G136" s="1">
        <v>32.119999999999997</v>
      </c>
    </row>
    <row r="137" spans="2:7" x14ac:dyDescent="0.25">
      <c r="B137" s="1">
        <v>11895</v>
      </c>
      <c r="C137" s="1">
        <v>89.53</v>
      </c>
      <c r="D137" s="1">
        <v>2.9</v>
      </c>
      <c r="E137" s="1">
        <v>5819.52</v>
      </c>
      <c r="F137" s="1">
        <v>5851.67</v>
      </c>
      <c r="G137" s="1">
        <v>36.79</v>
      </c>
    </row>
    <row r="138" spans="2:7" x14ac:dyDescent="0.25">
      <c r="B138" s="1">
        <v>11989</v>
      </c>
      <c r="C138" s="1">
        <v>90.88</v>
      </c>
      <c r="D138" s="1">
        <v>3.28</v>
      </c>
      <c r="E138" s="1">
        <v>5819.18</v>
      </c>
      <c r="F138" s="1">
        <v>5945.53</v>
      </c>
      <c r="G138" s="1">
        <v>41.86</v>
      </c>
    </row>
    <row r="139" spans="2:7" x14ac:dyDescent="0.25">
      <c r="B139" s="1">
        <v>12083</v>
      </c>
      <c r="C139" s="1">
        <v>88.89</v>
      </c>
      <c r="D139" s="1">
        <v>0.87</v>
      </c>
      <c r="E139" s="1">
        <v>5819.37</v>
      </c>
      <c r="F139" s="1">
        <v>6039.46</v>
      </c>
      <c r="G139" s="1">
        <v>45.26</v>
      </c>
    </row>
    <row r="140" spans="2:7" x14ac:dyDescent="0.25">
      <c r="B140" s="1">
        <v>12178</v>
      </c>
      <c r="C140" s="1">
        <v>89.19</v>
      </c>
      <c r="D140" s="1">
        <v>358.84</v>
      </c>
      <c r="E140" s="1">
        <v>5820.96</v>
      </c>
      <c r="F140" s="1">
        <v>6134.44</v>
      </c>
      <c r="G140" s="1">
        <v>45.02</v>
      </c>
    </row>
    <row r="141" spans="2:7" x14ac:dyDescent="0.25">
      <c r="B141" s="1">
        <v>12366</v>
      </c>
      <c r="C141" s="1">
        <v>91.85</v>
      </c>
      <c r="D141" s="1">
        <v>358.08</v>
      </c>
      <c r="E141" s="1">
        <v>5819.26</v>
      </c>
      <c r="F141" s="1">
        <v>6322.35</v>
      </c>
      <c r="G141" s="1">
        <v>39.97</v>
      </c>
    </row>
    <row r="142" spans="2:7" x14ac:dyDescent="0.25">
      <c r="B142" s="1">
        <v>12461</v>
      </c>
      <c r="C142" s="1">
        <v>89.74</v>
      </c>
      <c r="D142" s="1">
        <v>359.25</v>
      </c>
      <c r="E142" s="1">
        <v>5817.94</v>
      </c>
      <c r="F142" s="1">
        <v>6417.31</v>
      </c>
      <c r="G142" s="1">
        <v>37.76</v>
      </c>
    </row>
    <row r="143" spans="2:7" x14ac:dyDescent="0.25">
      <c r="B143" s="1">
        <v>12555</v>
      </c>
      <c r="C143" s="1">
        <v>87.99</v>
      </c>
      <c r="D143" s="1">
        <v>358.9</v>
      </c>
      <c r="E143" s="1">
        <v>5819.8</v>
      </c>
      <c r="F143" s="1">
        <v>6511.27</v>
      </c>
      <c r="G143" s="1">
        <v>36.24</v>
      </c>
    </row>
    <row r="144" spans="2:7" x14ac:dyDescent="0.25">
      <c r="B144" s="1">
        <v>12650</v>
      </c>
      <c r="C144" s="1">
        <v>88.36</v>
      </c>
      <c r="D144" s="1">
        <v>358.71</v>
      </c>
      <c r="E144" s="1">
        <v>5822.83</v>
      </c>
      <c r="F144" s="1">
        <v>6606.2</v>
      </c>
      <c r="G144" s="1">
        <v>34.26</v>
      </c>
    </row>
    <row r="145" spans="2:7" x14ac:dyDescent="0.25">
      <c r="B145" s="1">
        <v>12744</v>
      </c>
      <c r="C145" s="1">
        <v>88.51</v>
      </c>
      <c r="D145" s="1">
        <v>358.41</v>
      </c>
      <c r="E145" s="1">
        <v>5825.39</v>
      </c>
      <c r="F145" s="1">
        <v>6700.14</v>
      </c>
      <c r="G145" s="1">
        <v>31.9</v>
      </c>
    </row>
    <row r="146" spans="2:7" x14ac:dyDescent="0.25">
      <c r="B146" s="1">
        <v>12838</v>
      </c>
      <c r="C146" s="1">
        <v>89.47</v>
      </c>
      <c r="D146" s="1">
        <v>358.63</v>
      </c>
      <c r="E146" s="1">
        <v>5827.05</v>
      </c>
      <c r="F146" s="1">
        <v>6794.09</v>
      </c>
      <c r="G146" s="1">
        <v>29.47</v>
      </c>
    </row>
    <row r="147" spans="2:7" x14ac:dyDescent="0.25">
      <c r="B147" s="1">
        <v>12933</v>
      </c>
      <c r="C147" s="1">
        <v>90.51</v>
      </c>
      <c r="D147" s="1">
        <v>359.02</v>
      </c>
      <c r="E147" s="1">
        <v>5827.07</v>
      </c>
      <c r="F147" s="1">
        <v>6889.07</v>
      </c>
      <c r="G147" s="1">
        <v>27.52</v>
      </c>
    </row>
    <row r="148" spans="2:7" x14ac:dyDescent="0.25">
      <c r="B148" s="1">
        <v>13027</v>
      </c>
      <c r="C148" s="1">
        <v>91.1</v>
      </c>
      <c r="D148" s="1">
        <v>359.04</v>
      </c>
      <c r="E148" s="1">
        <v>5825.75</v>
      </c>
      <c r="F148" s="1">
        <v>6983.05</v>
      </c>
      <c r="G148" s="1">
        <v>25.93</v>
      </c>
    </row>
    <row r="149" spans="2:7" x14ac:dyDescent="0.25">
      <c r="B149" s="1">
        <v>13121</v>
      </c>
      <c r="C149" s="1">
        <v>89.53</v>
      </c>
      <c r="D149" s="1">
        <v>358.74</v>
      </c>
      <c r="E149" s="1">
        <v>5825.23</v>
      </c>
      <c r="F149" s="1">
        <v>7077.02</v>
      </c>
      <c r="G149" s="1">
        <v>24.11</v>
      </c>
    </row>
    <row r="150" spans="2:7" x14ac:dyDescent="0.25">
      <c r="B150" s="1">
        <v>13216</v>
      </c>
      <c r="C150" s="1">
        <v>90.27</v>
      </c>
      <c r="D150" s="1">
        <v>358.65</v>
      </c>
      <c r="E150" s="1">
        <v>5825.4</v>
      </c>
      <c r="F150" s="1">
        <v>7172</v>
      </c>
      <c r="G150" s="1">
        <v>21.95</v>
      </c>
    </row>
    <row r="151" spans="2:7" x14ac:dyDescent="0.25">
      <c r="B151" s="1">
        <v>13310</v>
      </c>
      <c r="C151" s="1">
        <v>90.51</v>
      </c>
      <c r="D151" s="1">
        <v>357.93</v>
      </c>
      <c r="E151" s="1">
        <v>5824.76</v>
      </c>
      <c r="F151" s="1">
        <v>7265.95</v>
      </c>
      <c r="G151" s="1">
        <v>19.14</v>
      </c>
    </row>
    <row r="152" spans="2:7" x14ac:dyDescent="0.25">
      <c r="B152" s="1">
        <v>13404</v>
      </c>
      <c r="C152" s="1">
        <v>91.22</v>
      </c>
      <c r="D152" s="1">
        <v>357.55</v>
      </c>
      <c r="E152" s="1">
        <v>5823.34</v>
      </c>
      <c r="F152" s="1">
        <v>7359.87</v>
      </c>
      <c r="G152" s="1">
        <v>15.44</v>
      </c>
    </row>
    <row r="153" spans="2:7" x14ac:dyDescent="0.25">
      <c r="B153" s="1">
        <v>13462</v>
      </c>
      <c r="C153" s="1">
        <v>91.71</v>
      </c>
      <c r="D153" s="1">
        <v>357.24</v>
      </c>
      <c r="E153" s="1">
        <v>5821.85</v>
      </c>
      <c r="F153" s="1">
        <v>7417.79</v>
      </c>
      <c r="G153" s="1">
        <v>12.8</v>
      </c>
    </row>
    <row r="154" spans="2:7" x14ac:dyDescent="0.25">
      <c r="B154" s="1">
        <v>13510</v>
      </c>
      <c r="C154" s="1">
        <v>91.71</v>
      </c>
      <c r="D154" s="1">
        <v>357.24</v>
      </c>
      <c r="E154" s="1">
        <v>5820.42</v>
      </c>
      <c r="F154" s="1">
        <v>7465.71</v>
      </c>
      <c r="G154" s="1">
        <v>10.49</v>
      </c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2016-07-25T20:49:01Z</dcterms:modified>
</cp:coreProperties>
</file>