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3FAFBCE9-6A69-47D0-8ECF-DA8269720F0A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<sst xmlns="http://schemas.openxmlformats.org/spreadsheetml/2006/main" count="41" uniqueCount="37">
  <si>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</si>
  <si>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</si>
  <si>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</si>
  <si>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</si>
  <si>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</si>
  <si>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</si>
  <si>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</si>
  <si>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</si>
  <si>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</si>
  <si>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</si>
  <si>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</si>
  <si>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</si>
  <si>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</si>
  <si>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</si>
  <si>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</si>
  <si>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</si>
  <si>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</si>
  <si>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</si>
  <si>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</si>
  <si>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</si>
  <si>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</si>
  <si>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</si>
  <si>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</si>
  <si>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</si>
  <si>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</si>
  <si>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</si>
  <si>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</si>
  <si>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</si>
  <si>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</si>
  <si>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</si>
  <si>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</si>
  <si>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</si>
  <si>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</si>
  <si>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</si>
  <si>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</si>
  <si>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PDC Energy</t>
  </si>
  <si>
    <t>Stugart 22N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</si>
</sst>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176.89394565332401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176.89394565332401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176.89394565332401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176.89394565332401</v>
      </c>
      <c r="E6" s="19">
        <v>299.99746156016403</v>
      </c>
      <c r="F6" s="19">
        <v>-0.43568025934299998</v>
      </c>
      <c r="G6" s="19">
        <v>2.3641772288999999E-2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176.89394565332401</v>
      </c>
      <c r="E7" s="19">
        <v>399.93147047510098</v>
      </c>
      <c r="F7" s="19">
        <v>-3.920326099945</v>
      </c>
      <c r="G7" s="19">
        <v>0.212732743719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176.89394565332401</v>
      </c>
      <c r="E8" s="19">
        <v>499.68281098843698</v>
      </c>
      <c r="F8" s="19">
        <v>-10.88537227696</v>
      </c>
      <c r="G8" s="19">
        <v>0.59068430835700003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176.89394565332401</v>
      </c>
      <c r="E9" s="19">
        <v>599.12995145727098</v>
      </c>
      <c r="F9" s="19">
        <v>-21.322332954505999</v>
      </c>
      <c r="G9" s="19">
        <v>1.157035990442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176.89394565332401</v>
      </c>
      <c r="E10" s="19">
        <v>698.15173085960203</v>
      </c>
      <c r="F10" s="19">
        <v>-35.218492303685998</v>
      </c>
      <c r="G10" s="19">
        <v>1.911097777687</v>
      </c>
    </row>
    <row r="11" spans="1:11" ht="15.75" thickBot="1" x14ac:dyDescent="0.3">
      <c r="A11" s="15" t="s">
        <v>34</v>
      </c>
      <c r="B11" s="19">
        <v>799.99999999999898</v>
      </c>
      <c r="C11" s="19">
        <v>11</v>
      </c>
      <c r="D11" s="19">
        <v>176.89394565332401</v>
      </c>
      <c r="E11" s="19">
        <v>796.627506410362</v>
      </c>
      <c r="F11" s="19">
        <v>-52.556919994874001</v>
      </c>
      <c r="G11" s="19">
        <v>2.8519509619600001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176.89394565332401</v>
      </c>
      <c r="E12" s="19">
        <v>894.43730054607397</v>
      </c>
      <c r="F12" s="19">
        <v>-73.316491824707995</v>
      </c>
      <c r="G12" s="19">
        <v>3.9784492585829998</v>
      </c>
    </row>
    <row r="13" spans="1:11" ht="15.75" thickBot="1" x14ac:dyDescent="0.3">
      <c r="A13" s="13" t="s">
        <v>33</v>
      </c>
      <c r="B13" s="19">
        <v>999.99999999999898</v>
      </c>
      <c r="C13" s="19">
        <v>15</v>
      </c>
      <c r="D13" s="19">
        <v>176.89394565332401</v>
      </c>
      <c r="E13" s="19">
        <v>991.46194709902602</v>
      </c>
      <c r="F13" s="19">
        <v>-97.471915452678999</v>
      </c>
      <c r="G13" s="19">
        <v>5.2892202029049997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176.89394565332401</v>
      </c>
      <c r="E14" s="19">
        <v>1087.5832364829</v>
      </c>
      <c r="F14" s="19">
        <v>-124.993761215955</v>
      </c>
      <c r="G14" s="19">
        <v>6.7826668224390003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176.89394565332401</v>
      </c>
      <c r="E15" s="19">
        <v>1182.6840597129201</v>
      </c>
      <c r="F15" s="19">
        <v>-155.84849798488901</v>
      </c>
      <c r="G15" s="19">
        <v>8.456969582528</v>
      </c>
    </row>
    <row r="16" spans="1:11" ht="15.75" thickBot="1" x14ac:dyDescent="0.3">
      <c r="A16" s="14" t="s">
        <v>13</v>
      </c>
      <c r="B16" s="19">
        <v>1300</v>
      </c>
      <c r="C16" s="19">
        <v>21</v>
      </c>
      <c r="D16" s="19">
        <v>176.89394565332401</v>
      </c>
      <c r="E16" s="19">
        <v>1276.6485510851501</v>
      </c>
      <c r="F16" s="19">
        <v>-189.99853401553599</v>
      </c>
      <c r="G16" s="19">
        <v>10.310088603164001</v>
      </c>
    </row>
    <row r="17" spans="1:7" ht="15.75" thickBot="1" x14ac:dyDescent="0.3">
      <c r="A17" t="str">
        <f>INDEX(Lookup!A2:A4,Lookup!B2)</f>
        <v>True</v>
      </c>
      <c r="B17" s="19">
        <v>1341.8141505487799</v>
      </c>
      <c r="C17" s="19">
        <v>21.836283010976</v>
      </c>
      <c r="D17" s="19">
        <v>176.89394565332401</v>
      </c>
      <c r="E17" s="19">
        <v>1315.5746808382501</v>
      </c>
      <c r="F17" s="19">
        <v>-205.24530606537101</v>
      </c>
      <c r="G17" s="19">
        <v>11.137440095956</v>
      </c>
    </row>
    <row r="18" spans="1:7" ht="15.75" thickBot="1" x14ac:dyDescent="0.3">
      <c r="A18" s="14" t="s">
        <v>15</v>
      </c>
      <c r="B18" s="19">
        <v>1400</v>
      </c>
      <c r="C18" s="19">
        <v>21.836283010976</v>
      </c>
      <c r="D18" s="19">
        <v>176.89394565332401</v>
      </c>
      <c r="E18" s="19">
        <v>1369.5857228847899</v>
      </c>
      <c r="F18" s="19">
        <v>-226.856072301788</v>
      </c>
      <c r="G18" s="19">
        <v>12.310127642385</v>
      </c>
    </row>
    <row r="19" spans="1:7" x14ac:dyDescent="0.25">
      <c r="A19" t="e">
        <f>INDEX(Lookup!C2:C12,Lookup!D2)</f>
        <v>#VALUE!</v>
      </c>
      <c r="B19" s="19">
        <v>1500</v>
      </c>
      <c r="C19" s="19">
        <v>21.836283010976</v>
      </c>
      <c r="D19" s="19">
        <v>176.89394565332401</v>
      </c>
      <c r="E19" s="19">
        <v>1462.4107697921499</v>
      </c>
      <c r="F19" s="19">
        <v>-263.99700337049302</v>
      </c>
      <c r="G19" s="19">
        <v>14.325544719712999</v>
      </c>
    </row>
    <row r="20" spans="1:7" x14ac:dyDescent="0.25">
      <c r="B20" s="19">
        <v>1600</v>
      </c>
      <c r="C20" s="19">
        <v>21.836283010976</v>
      </c>
      <c r="D20" s="19">
        <v>176.89394565332401</v>
      </c>
      <c r="E20" s="19">
        <v>1555.23581669952</v>
      </c>
      <c r="F20" s="19">
        <v>-301.13793443919798</v>
      </c>
      <c r="G20" s="19">
        <v>16.340961797041999</v>
      </c>
    </row>
    <row r="21" spans="1:7" x14ac:dyDescent="0.25">
      <c r="B21" s="19">
        <v>1700</v>
      </c>
      <c r="C21" s="19">
        <v>21.836283010976</v>
      </c>
      <c r="D21" s="19">
        <v>176.89394565332401</v>
      </c>
      <c r="E21" s="19">
        <v>1648.06086360688</v>
      </c>
      <c r="F21" s="19">
        <v>-338.27886550790299</v>
      </c>
      <c r="G21" s="19">
        <v>18.356378874371</v>
      </c>
    </row>
    <row r="22" spans="1:7" x14ac:dyDescent="0.25">
      <c r="B22" s="19">
        <v>1800</v>
      </c>
      <c r="C22" s="19">
        <v>21.836283010976</v>
      </c>
      <c r="D22" s="19">
        <v>176.89394565332401</v>
      </c>
      <c r="E22" s="19">
        <v>1740.8859105142401</v>
      </c>
      <c r="F22" s="19">
        <v>-375.41979657660897</v>
      </c>
      <c r="G22" s="19">
        <v>20.371795951700001</v>
      </c>
    </row>
    <row r="23" spans="1:7" x14ac:dyDescent="0.25">
      <c r="B23" s="19">
        <v>1900</v>
      </c>
      <c r="C23" s="19">
        <v>21.836283010976</v>
      </c>
      <c r="D23" s="19">
        <v>176.89394565332401</v>
      </c>
      <c r="E23" s="19">
        <v>1833.7109574215999</v>
      </c>
      <c r="F23" s="19">
        <v>-412.56072764531399</v>
      </c>
      <c r="G23" s="19">
        <v>22.387213029028999</v>
      </c>
    </row>
    <row r="24" spans="1:7" x14ac:dyDescent="0.25">
      <c r="B24" s="19">
        <v>2000</v>
      </c>
      <c r="C24" s="19">
        <v>21.836283010976</v>
      </c>
      <c r="D24" s="19">
        <v>176.89394565332401</v>
      </c>
      <c r="E24" s="19">
        <v>1926.53600432897</v>
      </c>
      <c r="F24" s="19">
        <v>-449.701658714019</v>
      </c>
      <c r="G24" s="19">
        <v>24.402630106358</v>
      </c>
    </row>
    <row r="25" spans="1:7" x14ac:dyDescent="0.25">
      <c r="B25" s="19">
        <v>2100</v>
      </c>
      <c r="C25" s="19">
        <v>21.836283010976</v>
      </c>
      <c r="D25" s="19">
        <v>176.89394565332401</v>
      </c>
      <c r="E25" s="19">
        <v>2019.36105123633</v>
      </c>
      <c r="F25" s="19">
        <v>-486.84258978272499</v>
      </c>
      <c r="G25" s="19">
        <v>26.418047183685999</v>
      </c>
    </row>
    <row r="26" spans="1:7" x14ac:dyDescent="0.25">
      <c r="B26" s="19">
        <v>2200</v>
      </c>
      <c r="C26" s="19">
        <v>21.836283010976</v>
      </c>
      <c r="D26" s="19">
        <v>176.89394565332401</v>
      </c>
      <c r="E26" s="19">
        <v>2112.1860981436898</v>
      </c>
      <c r="F26" s="19">
        <v>-523.98352085142994</v>
      </c>
      <c r="G26" s="19">
        <v>28.433464261015001</v>
      </c>
    </row>
    <row r="27" spans="1:7" x14ac:dyDescent="0.25">
      <c r="B27" s="19">
        <v>2300</v>
      </c>
      <c r="C27" s="19">
        <v>21.836283010976</v>
      </c>
      <c r="D27" s="19">
        <v>176.89394565332401</v>
      </c>
      <c r="E27" s="19">
        <v>2205.0111450510499</v>
      </c>
      <c r="F27" s="19">
        <v>-561.12445192013502</v>
      </c>
      <c r="G27" s="19">
        <v>30.448881338343998</v>
      </c>
    </row>
    <row r="28" spans="1:7" x14ac:dyDescent="0.25">
      <c r="B28" s="19">
        <v>2400</v>
      </c>
      <c r="C28" s="19">
        <v>21.836283010976</v>
      </c>
      <c r="D28" s="19">
        <v>176.89394565332401</v>
      </c>
      <c r="E28" s="19">
        <v>2297.8361919584199</v>
      </c>
      <c r="F28" s="19">
        <v>-598.265382988841</v>
      </c>
      <c r="G28" s="19">
        <v>32.464298415672999</v>
      </c>
    </row>
    <row r="29" spans="1:7" x14ac:dyDescent="0.25">
      <c r="B29" s="19">
        <v>2500</v>
      </c>
      <c r="C29" s="19">
        <v>21.836283010976</v>
      </c>
      <c r="D29" s="19">
        <v>176.89394565332401</v>
      </c>
      <c r="E29" s="19">
        <v>2390.66123886578</v>
      </c>
      <c r="F29" s="19">
        <v>-635.40631405754596</v>
      </c>
      <c r="G29" s="19">
        <v>34.479715493001997</v>
      </c>
    </row>
    <row r="30" spans="1:7" x14ac:dyDescent="0.25">
      <c r="B30" s="19">
        <v>2600</v>
      </c>
      <c r="C30" s="19">
        <v>21.836283010976</v>
      </c>
      <c r="D30" s="19">
        <v>176.89394565332401</v>
      </c>
      <c r="E30" s="19">
        <v>2483.48628577314</v>
      </c>
      <c r="F30" s="19">
        <v>-672.54724512625103</v>
      </c>
      <c r="G30" s="19">
        <v>36.495132570331002</v>
      </c>
    </row>
    <row r="31" spans="1:7" x14ac:dyDescent="0.25">
      <c r="B31" s="19">
        <v>2700</v>
      </c>
      <c r="C31" s="19">
        <v>21.836283010976</v>
      </c>
      <c r="D31" s="19">
        <v>176.89394565332401</v>
      </c>
      <c r="E31" s="19">
        <v>2576.3113326805001</v>
      </c>
      <c r="F31" s="19">
        <v>-709.68817619495599</v>
      </c>
      <c r="G31" s="19">
        <v>38.510549647658998</v>
      </c>
    </row>
    <row r="32" spans="1:7" x14ac:dyDescent="0.25">
      <c r="B32" s="19">
        <v>2800</v>
      </c>
      <c r="C32" s="19">
        <v>21.836283010976</v>
      </c>
      <c r="D32" s="19">
        <v>176.89394565332401</v>
      </c>
      <c r="E32" s="19">
        <v>2669.1363795878701</v>
      </c>
      <c r="F32" s="19">
        <v>-746.82910726366197</v>
      </c>
      <c r="G32" s="19">
        <v>40.525966724988002</v>
      </c>
    </row>
    <row r="33" spans="2:7" x14ac:dyDescent="0.25">
      <c r="B33" s="19">
        <v>2900</v>
      </c>
      <c r="C33" s="19">
        <v>21.836283010976</v>
      </c>
      <c r="D33" s="19">
        <v>176.89394565332401</v>
      </c>
      <c r="E33" s="19">
        <v>2761.9614264952302</v>
      </c>
      <c r="F33" s="19">
        <v>-783.97003833236704</v>
      </c>
      <c r="G33" s="19">
        <v>42.541383802317</v>
      </c>
    </row>
    <row r="34" spans="2:7" x14ac:dyDescent="0.25">
      <c r="B34" s="19">
        <v>3000</v>
      </c>
      <c r="C34" s="19">
        <v>21.836283010976</v>
      </c>
      <c r="D34" s="19">
        <v>176.89394565332401</v>
      </c>
      <c r="E34" s="19">
        <v>2854.7864734025902</v>
      </c>
      <c r="F34" s="19">
        <v>-821.110969401072</v>
      </c>
      <c r="G34" s="19">
        <v>44.556800879645998</v>
      </c>
    </row>
    <row r="35" spans="2:7" x14ac:dyDescent="0.25">
      <c r="B35" s="19">
        <v>3100</v>
      </c>
      <c r="C35" s="19">
        <v>21.836283010976</v>
      </c>
      <c r="D35" s="19">
        <v>176.89394565332401</v>
      </c>
      <c r="E35" s="19">
        <v>2947.6115203099598</v>
      </c>
      <c r="F35" s="19">
        <v>-858.25190046977798</v>
      </c>
      <c r="G35" s="19">
        <v>46.572217956975003</v>
      </c>
    </row>
    <row r="36" spans="2:7" x14ac:dyDescent="0.25">
      <c r="B36" s="19">
        <v>3200</v>
      </c>
      <c r="C36" s="19">
        <v>21.836283010976</v>
      </c>
      <c r="D36" s="19">
        <v>176.89394565332401</v>
      </c>
      <c r="E36" s="19">
        <v>3040.4365672173199</v>
      </c>
      <c r="F36" s="19">
        <v>-895.39283153848305</v>
      </c>
      <c r="G36" s="19">
        <v>48.587635034304</v>
      </c>
    </row>
    <row r="37" spans="2:7" x14ac:dyDescent="0.25">
      <c r="B37" s="19">
        <v>3300</v>
      </c>
      <c r="C37" s="19">
        <v>21.836283010976</v>
      </c>
      <c r="D37" s="19">
        <v>176.89394565332401</v>
      </c>
      <c r="E37" s="19">
        <v>3133.2616141246799</v>
      </c>
      <c r="F37" s="19">
        <v>-932.53376260718801</v>
      </c>
      <c r="G37" s="19">
        <v>50.603052111632003</v>
      </c>
    </row>
    <row r="38" spans="2:7" x14ac:dyDescent="0.25">
      <c r="B38" s="19">
        <v>3400</v>
      </c>
      <c r="C38" s="19">
        <v>21.836283010976</v>
      </c>
      <c r="D38" s="19">
        <v>176.89394565332401</v>
      </c>
      <c r="E38" s="19">
        <v>3226.08666103204</v>
      </c>
      <c r="F38" s="19">
        <v>-969.67469367589399</v>
      </c>
      <c r="G38" s="19">
        <v>52.618469188961001</v>
      </c>
    </row>
    <row r="39" spans="2:7" x14ac:dyDescent="0.25">
      <c r="B39" s="19">
        <v>3500</v>
      </c>
      <c r="C39" s="19">
        <v>21.836283010976</v>
      </c>
      <c r="D39" s="19">
        <v>176.89394565332401</v>
      </c>
      <c r="E39" s="19">
        <v>3318.91170793941</v>
      </c>
      <c r="F39" s="19">
        <v>-1006.8156247446</v>
      </c>
      <c r="G39" s="19">
        <v>54.633886266289998</v>
      </c>
    </row>
    <row r="40" spans="2:7" x14ac:dyDescent="0.25">
      <c r="B40" s="19">
        <v>3600</v>
      </c>
      <c r="C40" s="19">
        <v>21.836283010976</v>
      </c>
      <c r="D40" s="19">
        <v>176.89394565332401</v>
      </c>
      <c r="E40" s="19">
        <v>3411.7367548467701</v>
      </c>
      <c r="F40" s="19">
        <v>-1043.9565558132999</v>
      </c>
      <c r="G40" s="19">
        <v>56.649303343619003</v>
      </c>
    </row>
    <row r="41" spans="2:7" x14ac:dyDescent="0.25">
      <c r="B41" s="19">
        <v>3700</v>
      </c>
      <c r="C41" s="19">
        <v>21.836283010976</v>
      </c>
      <c r="D41" s="19">
        <v>176.89394565332401</v>
      </c>
      <c r="E41" s="19">
        <v>3504.5618017541301</v>
      </c>
      <c r="F41" s="19">
        <v>-1081.0974868820099</v>
      </c>
      <c r="G41" s="19">
        <v>58.664720420948001</v>
      </c>
    </row>
    <row r="42" spans="2:7" x14ac:dyDescent="0.25">
      <c r="B42" s="19">
        <v>3800</v>
      </c>
      <c r="C42" s="19">
        <v>21.836283010976</v>
      </c>
      <c r="D42" s="19">
        <v>176.89394565332401</v>
      </c>
      <c r="E42" s="19">
        <v>3597.3868486614901</v>
      </c>
      <c r="F42" s="19">
        <v>-1118.2384179507101</v>
      </c>
      <c r="G42" s="19">
        <v>60.680137498276999</v>
      </c>
    </row>
    <row r="43" spans="2:7" x14ac:dyDescent="0.25">
      <c r="B43" s="19">
        <v>3900</v>
      </c>
      <c r="C43" s="19">
        <v>21.836283010976</v>
      </c>
      <c r="D43" s="19">
        <v>176.89394565332401</v>
      </c>
      <c r="E43" s="19">
        <v>3690.2118955688602</v>
      </c>
      <c r="F43" s="19">
        <v>-1155.37934901942</v>
      </c>
      <c r="G43" s="19">
        <v>62.695554575605001</v>
      </c>
    </row>
    <row r="44" spans="2:7" x14ac:dyDescent="0.25">
      <c r="B44" s="19">
        <v>4000</v>
      </c>
      <c r="C44" s="19">
        <v>21.836283010976</v>
      </c>
      <c r="D44" s="19">
        <v>176.89394565332401</v>
      </c>
      <c r="E44" s="19">
        <v>3783.0369424762198</v>
      </c>
      <c r="F44" s="19">
        <v>-1192.52028008813</v>
      </c>
      <c r="G44" s="19">
        <v>64.710971652934006</v>
      </c>
    </row>
    <row r="45" spans="2:7" x14ac:dyDescent="0.25">
      <c r="B45" s="19">
        <v>4100</v>
      </c>
      <c r="C45" s="19">
        <v>21.836283010976</v>
      </c>
      <c r="D45" s="19">
        <v>176.89394565332401</v>
      </c>
      <c r="E45" s="19">
        <v>3875.8619893835798</v>
      </c>
      <c r="F45" s="19">
        <v>-1229.6612111568299</v>
      </c>
      <c r="G45" s="19">
        <v>66.726388730262997</v>
      </c>
    </row>
    <row r="46" spans="2:7" x14ac:dyDescent="0.25">
      <c r="B46" s="19">
        <v>4200</v>
      </c>
      <c r="C46" s="19">
        <v>21.836283010976</v>
      </c>
      <c r="D46" s="19">
        <v>176.89394565332401</v>
      </c>
      <c r="E46" s="19">
        <v>3968.6870362909499</v>
      </c>
      <c r="F46" s="19">
        <v>-1266.8021422255399</v>
      </c>
      <c r="G46" s="19">
        <v>68.741805807592002</v>
      </c>
    </row>
    <row r="47" spans="2:7" x14ac:dyDescent="0.25">
      <c r="B47" s="19">
        <v>4300</v>
      </c>
      <c r="C47" s="19">
        <v>21.836283010976</v>
      </c>
      <c r="D47" s="19">
        <v>176.89394565332401</v>
      </c>
      <c r="E47" s="19">
        <v>4061.5120831983099</v>
      </c>
      <c r="F47" s="19">
        <v>-1303.9430732942401</v>
      </c>
      <c r="G47" s="19">
        <v>70.757222884921006</v>
      </c>
    </row>
    <row r="48" spans="2:7" x14ac:dyDescent="0.25">
      <c r="B48" s="19">
        <v>4400</v>
      </c>
      <c r="C48" s="19">
        <v>21.836283010976</v>
      </c>
      <c r="D48" s="19">
        <v>176.89394565332401</v>
      </c>
      <c r="E48" s="19">
        <v>4154.3371301056704</v>
      </c>
      <c r="F48" s="19">
        <v>-1341.0840043629501</v>
      </c>
      <c r="G48" s="19">
        <v>72.772639962249997</v>
      </c>
    </row>
    <row r="49" spans="2:7" x14ac:dyDescent="0.25">
      <c r="B49" s="19">
        <v>4500</v>
      </c>
      <c r="C49" s="19">
        <v>21.836283010976</v>
      </c>
      <c r="D49" s="19">
        <v>176.89394565332401</v>
      </c>
      <c r="E49" s="19">
        <v>4247.1621770130296</v>
      </c>
      <c r="F49" s="19">
        <v>-1378.22493543165</v>
      </c>
      <c r="G49" s="19">
        <v>74.788057039578007</v>
      </c>
    </row>
    <row r="50" spans="2:7" x14ac:dyDescent="0.25">
      <c r="B50" s="19">
        <v>4600</v>
      </c>
      <c r="C50" s="19">
        <v>21.836283010976</v>
      </c>
      <c r="D50" s="19">
        <v>176.89394565332401</v>
      </c>
      <c r="E50" s="19">
        <v>4339.9872239203996</v>
      </c>
      <c r="F50" s="19">
        <v>-1415.36586650036</v>
      </c>
      <c r="G50" s="19">
        <v>76.803474116906997</v>
      </c>
    </row>
    <row r="51" spans="2:7" x14ac:dyDescent="0.25">
      <c r="B51" s="19">
        <v>4700</v>
      </c>
      <c r="C51" s="19">
        <v>21.836283010976</v>
      </c>
      <c r="D51" s="19">
        <v>176.89394565332401</v>
      </c>
      <c r="E51" s="19">
        <v>4432.8122708277597</v>
      </c>
      <c r="F51" s="19">
        <v>-1452.5067975690599</v>
      </c>
      <c r="G51" s="19">
        <v>78.818891194236002</v>
      </c>
    </row>
    <row r="52" spans="2:7" x14ac:dyDescent="0.25">
      <c r="B52" s="19">
        <v>4800</v>
      </c>
      <c r="C52" s="19">
        <v>21.836283010976</v>
      </c>
      <c r="D52" s="19">
        <v>176.89394565332401</v>
      </c>
      <c r="E52" s="19">
        <v>4525.6373177351197</v>
      </c>
      <c r="F52" s="19">
        <v>-1489.6477286377699</v>
      </c>
      <c r="G52" s="19">
        <v>80.834308271565007</v>
      </c>
    </row>
    <row r="53" spans="2:7" x14ac:dyDescent="0.25">
      <c r="B53" s="19">
        <v>4900</v>
      </c>
      <c r="C53" s="19">
        <v>21.836283010976</v>
      </c>
      <c r="D53" s="19">
        <v>176.89394565332401</v>
      </c>
      <c r="E53" s="19">
        <v>4618.4623646424798</v>
      </c>
      <c r="F53" s="19">
        <v>-1526.7886597064701</v>
      </c>
      <c r="G53" s="19">
        <v>82.849725348893998</v>
      </c>
    </row>
    <row r="54" spans="2:7" x14ac:dyDescent="0.25">
      <c r="B54" s="19">
        <v>5000</v>
      </c>
      <c r="C54" s="19">
        <v>21.836283010976</v>
      </c>
      <c r="D54" s="19">
        <v>176.89394565332401</v>
      </c>
      <c r="E54" s="19">
        <v>4711.2874115498498</v>
      </c>
      <c r="F54" s="19">
        <v>-1563.92959077518</v>
      </c>
      <c r="G54" s="19">
        <v>84.865142426223002</v>
      </c>
    </row>
    <row r="55" spans="2:7" x14ac:dyDescent="0.25">
      <c r="B55" s="19">
        <v>5100</v>
      </c>
      <c r="C55" s="19">
        <v>21.836283010976</v>
      </c>
      <c r="D55" s="19">
        <v>176.89394565332401</v>
      </c>
      <c r="E55" s="19">
        <v>4804.1124584572099</v>
      </c>
      <c r="F55" s="19">
        <v>-1601.07052184388</v>
      </c>
      <c r="G55" s="19">
        <v>86.880559503550998</v>
      </c>
    </row>
    <row r="56" spans="2:7" x14ac:dyDescent="0.25">
      <c r="B56" s="19">
        <v>5200</v>
      </c>
      <c r="C56" s="19">
        <v>21.836283010976</v>
      </c>
      <c r="D56" s="19">
        <v>176.89394565332401</v>
      </c>
      <c r="E56" s="19">
        <v>4896.9375053645699</v>
      </c>
      <c r="F56" s="19">
        <v>-1638.2114529125899</v>
      </c>
      <c r="G56" s="19">
        <v>88.895976580880003</v>
      </c>
    </row>
    <row r="57" spans="2:7" x14ac:dyDescent="0.25">
      <c r="B57" s="19">
        <v>5300</v>
      </c>
      <c r="C57" s="19">
        <v>21.836283010976</v>
      </c>
      <c r="D57" s="19">
        <v>176.89394565332401</v>
      </c>
      <c r="E57" s="19">
        <v>4989.76255227193</v>
      </c>
      <c r="F57" s="19">
        <v>-1675.3523839812899</v>
      </c>
      <c r="G57" s="19">
        <v>90.911393658208993</v>
      </c>
    </row>
    <row r="58" spans="2:7" x14ac:dyDescent="0.25">
      <c r="B58" s="19">
        <v>5400</v>
      </c>
      <c r="C58" s="19">
        <v>21.836283010976</v>
      </c>
      <c r="D58" s="19">
        <v>176.89394565332401</v>
      </c>
      <c r="E58" s="19">
        <v>5082.5875991793</v>
      </c>
      <c r="F58" s="19">
        <v>-1712.4933150500001</v>
      </c>
      <c r="G58" s="19">
        <v>92.926810735537998</v>
      </c>
    </row>
    <row r="59" spans="2:7" x14ac:dyDescent="0.25">
      <c r="B59" s="19">
        <v>5500</v>
      </c>
      <c r="C59" s="19">
        <v>21.836283010976</v>
      </c>
      <c r="D59" s="19">
        <v>176.89394565332401</v>
      </c>
      <c r="E59" s="19">
        <v>5175.4126460866601</v>
      </c>
      <c r="F59" s="19">
        <v>-1749.6342461187101</v>
      </c>
      <c r="G59" s="19">
        <v>94.942227812867003</v>
      </c>
    </row>
    <row r="60" spans="2:7" x14ac:dyDescent="0.25">
      <c r="B60" s="19">
        <v>5600</v>
      </c>
      <c r="C60" s="19">
        <v>21.836283010976</v>
      </c>
      <c r="D60" s="19">
        <v>176.89394565332401</v>
      </c>
      <c r="E60" s="19">
        <v>5268.2376929940201</v>
      </c>
      <c r="F60" s="19">
        <v>-1786.77517718741</v>
      </c>
      <c r="G60" s="19">
        <v>96.957644890195994</v>
      </c>
    </row>
    <row r="61" spans="2:7" x14ac:dyDescent="0.25">
      <c r="B61" s="19">
        <v>5700</v>
      </c>
      <c r="C61" s="19">
        <v>21.836283010976</v>
      </c>
      <c r="D61" s="19">
        <v>176.89394565332401</v>
      </c>
      <c r="E61" s="19">
        <v>5361.0627399013902</v>
      </c>
      <c r="F61" s="19">
        <v>-1823.91610825612</v>
      </c>
      <c r="G61" s="19">
        <v>98.973061967524004</v>
      </c>
    </row>
    <row r="62" spans="2:7" x14ac:dyDescent="0.25">
      <c r="B62" s="19">
        <v>5800</v>
      </c>
      <c r="C62" s="19">
        <v>21.836283010976</v>
      </c>
      <c r="D62" s="19">
        <v>176.89394565332401</v>
      </c>
      <c r="E62" s="19">
        <v>5453.8877868087502</v>
      </c>
      <c r="F62" s="19">
        <v>-1861.0570393248199</v>
      </c>
      <c r="G62" s="19">
        <v>100.98847904485299</v>
      </c>
    </row>
    <row r="63" spans="2:7" x14ac:dyDescent="0.25">
      <c r="B63" s="19">
        <v>5900</v>
      </c>
      <c r="C63" s="19">
        <v>21.836283010976</v>
      </c>
      <c r="D63" s="19">
        <v>176.89394565332401</v>
      </c>
      <c r="E63" s="19">
        <v>5546.7128337161103</v>
      </c>
      <c r="F63" s="19">
        <v>-1898.1979703935301</v>
      </c>
      <c r="G63" s="19">
        <v>103.003896122182</v>
      </c>
    </row>
    <row r="64" spans="2:7" x14ac:dyDescent="0.25">
      <c r="B64" s="19">
        <v>6000</v>
      </c>
      <c r="C64" s="19">
        <v>21.836283010976</v>
      </c>
      <c r="D64" s="19">
        <v>176.89394565332401</v>
      </c>
      <c r="E64" s="19">
        <v>5639.5378806234703</v>
      </c>
      <c r="F64" s="19">
        <v>-1935.3389014622301</v>
      </c>
      <c r="G64" s="19">
        <v>105.019313199511</v>
      </c>
    </row>
    <row r="65" spans="2:7" x14ac:dyDescent="0.25">
      <c r="B65" s="19">
        <v>6100</v>
      </c>
      <c r="C65" s="19">
        <v>21.836283010976</v>
      </c>
      <c r="D65" s="19">
        <v>176.89394565332401</v>
      </c>
      <c r="E65" s="19">
        <v>5732.3629275308404</v>
      </c>
      <c r="F65" s="19">
        <v>-1972.47983253094</v>
      </c>
      <c r="G65" s="19">
        <v>107.03473027683999</v>
      </c>
    </row>
    <row r="66" spans="2:7" x14ac:dyDescent="0.25">
      <c r="B66" s="19">
        <v>6200</v>
      </c>
      <c r="C66" s="19">
        <v>21.836283010976</v>
      </c>
      <c r="D66" s="19">
        <v>176.89394565332401</v>
      </c>
      <c r="E66" s="19">
        <v>5825.1879744382004</v>
      </c>
      <c r="F66" s="19">
        <v>-2009.62076359964</v>
      </c>
      <c r="G66" s="19">
        <v>109.050147354168</v>
      </c>
    </row>
    <row r="67" spans="2:7" x14ac:dyDescent="0.25">
      <c r="B67" s="19">
        <v>6300</v>
      </c>
      <c r="C67" s="19">
        <v>21.836283010976</v>
      </c>
      <c r="D67" s="19">
        <v>176.89394565332401</v>
      </c>
      <c r="E67" s="19">
        <v>5918.0130213455604</v>
      </c>
      <c r="F67" s="19">
        <v>-2046.7616946683499</v>
      </c>
      <c r="G67" s="19">
        <v>111.06556443149699</v>
      </c>
    </row>
    <row r="68" spans="2:7" x14ac:dyDescent="0.25">
      <c r="B68" s="19">
        <v>6400</v>
      </c>
      <c r="C68" s="19">
        <v>21.836283010976</v>
      </c>
      <c r="D68" s="19">
        <v>176.89394565332401</v>
      </c>
      <c r="E68" s="19">
        <v>6010.8380682529296</v>
      </c>
      <c r="F68" s="19">
        <v>-2083.9026257370501</v>
      </c>
      <c r="G68" s="19">
        <v>113.080981508826</v>
      </c>
    </row>
    <row r="69" spans="2:7" x14ac:dyDescent="0.25">
      <c r="B69" s="19">
        <v>6500</v>
      </c>
      <c r="C69" s="19">
        <v>21.836283010976</v>
      </c>
      <c r="D69" s="19">
        <v>176.89394565332401</v>
      </c>
      <c r="E69" s="19">
        <v>6103.6631151602896</v>
      </c>
      <c r="F69" s="19">
        <v>-2121.0435568057601</v>
      </c>
      <c r="G69" s="19">
        <v>115.096398586155</v>
      </c>
    </row>
    <row r="70" spans="2:7" x14ac:dyDescent="0.25">
      <c r="B70" s="19">
        <v>6600</v>
      </c>
      <c r="C70" s="19">
        <v>21.836283010976</v>
      </c>
      <c r="D70" s="19">
        <v>176.89394565332401</v>
      </c>
      <c r="E70" s="19">
        <v>6196.4881620676497</v>
      </c>
      <c r="F70" s="19">
        <v>-2158.18448787446</v>
      </c>
      <c r="G70" s="19">
        <v>117.11181566348399</v>
      </c>
    </row>
    <row r="71" spans="2:7" x14ac:dyDescent="0.25">
      <c r="B71" s="19">
        <v>6700</v>
      </c>
      <c r="C71" s="19">
        <v>21.836283010976</v>
      </c>
      <c r="D71" s="19">
        <v>176.89394565332401</v>
      </c>
      <c r="E71" s="19">
        <v>6289.3132089750097</v>
      </c>
      <c r="F71" s="19">
        <v>-2195.32541894317</v>
      </c>
      <c r="G71" s="19">
        <v>119.127232740813</v>
      </c>
    </row>
    <row r="72" spans="2:7" x14ac:dyDescent="0.25">
      <c r="B72" s="19">
        <v>6800</v>
      </c>
      <c r="C72" s="19">
        <v>21.836283010976</v>
      </c>
      <c r="D72" s="19">
        <v>176.89394565332401</v>
      </c>
      <c r="E72" s="19">
        <v>6382.1382558823698</v>
      </c>
      <c r="F72" s="19">
        <v>-2232.46635001187</v>
      </c>
      <c r="G72" s="19">
        <v>121.142649818141</v>
      </c>
    </row>
    <row r="73" spans="2:7" x14ac:dyDescent="0.25">
      <c r="B73" s="19">
        <v>6900</v>
      </c>
      <c r="C73" s="19">
        <v>21.836283010976</v>
      </c>
      <c r="D73" s="19">
        <v>176.89394565332401</v>
      </c>
      <c r="E73" s="19">
        <v>6474.9633027897398</v>
      </c>
      <c r="F73" s="19">
        <v>-2269.6072810805799</v>
      </c>
      <c r="G73" s="19">
        <v>123.15806689547</v>
      </c>
    </row>
    <row r="74" spans="2:7" x14ac:dyDescent="0.25">
      <c r="B74" s="19">
        <v>7000</v>
      </c>
      <c r="C74" s="19">
        <v>21.836283010976</v>
      </c>
      <c r="D74" s="19">
        <v>176.89394565332401</v>
      </c>
      <c r="E74" s="19">
        <v>6567.7883496970999</v>
      </c>
      <c r="F74" s="19">
        <v>-2306.7482121492799</v>
      </c>
      <c r="G74" s="19">
        <v>125.173483972799</v>
      </c>
    </row>
    <row r="75" spans="2:7" x14ac:dyDescent="0.25">
      <c r="B75" s="19">
        <v>7069.5273270427197</v>
      </c>
      <c r="C75" s="19">
        <v>21.836283010976</v>
      </c>
      <c r="D75" s="19">
        <v>176.89394565332401</v>
      </c>
      <c r="E75" s="19">
        <v>6632.3271236379396</v>
      </c>
      <c r="F75" s="19">
        <v>-2332.5713087601398</v>
      </c>
      <c r="G75" s="19">
        <v>126.574749595428</v>
      </c>
    </row>
    <row r="76" spans="2:7" x14ac:dyDescent="0.25">
      <c r="B76" s="19">
        <v>7100</v>
      </c>
      <c r="C76" s="19">
        <v>22.085685462741001</v>
      </c>
      <c r="D76" s="19">
        <v>170.40641623240401</v>
      </c>
      <c r="E76" s="19">
        <v>6660.5928580882201</v>
      </c>
      <c r="F76" s="19">
        <v>-2343.8805662510399</v>
      </c>
      <c r="G76" s="19">
        <v>127.83676001716699</v>
      </c>
    </row>
    <row r="77" spans="2:7" x14ac:dyDescent="0.25">
      <c r="B77" s="19">
        <v>7200</v>
      </c>
      <c r="C77" s="19">
        <v>24.558897049233</v>
      </c>
      <c r="D77" s="19">
        <v>151.08642769462199</v>
      </c>
      <c r="E77" s="19">
        <v>6752.5501580747396</v>
      </c>
      <c r="F77" s="19">
        <v>-2380.6680888969699</v>
      </c>
      <c r="G77" s="19">
        <v>141.03893591146701</v>
      </c>
    </row>
    <row r="78" spans="2:7" x14ac:dyDescent="0.25">
      <c r="B78" s="19">
        <v>7300</v>
      </c>
      <c r="C78" s="19">
        <v>28.985382640832999</v>
      </c>
      <c r="D78" s="19">
        <v>136.21190667915701</v>
      </c>
      <c r="E78" s="19">
        <v>6841.9092739893204</v>
      </c>
      <c r="F78" s="19">
        <v>-2416.4084363371899</v>
      </c>
      <c r="G78" s="19">
        <v>167.89671428932601</v>
      </c>
    </row>
    <row r="79" spans="2:7" x14ac:dyDescent="0.25">
      <c r="B79" s="19">
        <v>7400</v>
      </c>
      <c r="C79" s="19">
        <v>34.621186760844999</v>
      </c>
      <c r="D79" s="19">
        <v>125.388011689763</v>
      </c>
      <c r="E79" s="19">
        <v>6926.9309322851896</v>
      </c>
      <c r="F79" s="19">
        <v>-2450.4059633628199</v>
      </c>
      <c r="G79" s="19">
        <v>207.887339044887</v>
      </c>
    </row>
    <row r="80" spans="2:7" x14ac:dyDescent="0.25">
      <c r="B80" s="19">
        <v>7500</v>
      </c>
      <c r="C80" s="19">
        <v>40.966592346988001</v>
      </c>
      <c r="D80" s="19">
        <v>117.409504892532</v>
      </c>
      <c r="E80" s="19">
        <v>7005.9602830943204</v>
      </c>
      <c r="F80" s="19">
        <v>-2481.99894678192</v>
      </c>
      <c r="G80" s="19">
        <v>260.23243815594498</v>
      </c>
    </row>
    <row r="81" spans="2:7" x14ac:dyDescent="0.25">
      <c r="B81" s="19">
        <v>7600</v>
      </c>
      <c r="C81" s="19">
        <v>47.734996141247002</v>
      </c>
      <c r="D81" s="19">
        <v>111.292375314437</v>
      </c>
      <c r="E81" s="19">
        <v>7077.4591099977597</v>
      </c>
      <c r="F81" s="19">
        <v>-2510.5724651087298</v>
      </c>
      <c r="G81" s="19">
        <v>323.913173809971</v>
      </c>
    </row>
    <row r="82" spans="2:7" x14ac:dyDescent="0.25">
      <c r="B82" s="19">
        <v>7699.99999999999</v>
      </c>
      <c r="C82" s="19">
        <v>54.764490610145998</v>
      </c>
      <c r="D82" s="19">
        <v>106.385605752308</v>
      </c>
      <c r="E82" s="19">
        <v>7140.0357696585397</v>
      </c>
      <c r="F82" s="19">
        <v>-2535.5703673109201</v>
      </c>
      <c r="G82" s="19">
        <v>397.69007292322402</v>
      </c>
    </row>
    <row r="83" spans="2:7" x14ac:dyDescent="0.25">
      <c r="B83" s="19">
        <v>7799.99999999999</v>
      </c>
      <c r="C83" s="19">
        <v>61.960043350983</v>
      </c>
      <c r="D83" s="19">
        <v>102.272969486005</v>
      </c>
      <c r="E83" s="19">
        <v>7192.4722785762697</v>
      </c>
      <c r="F83" s="19">
        <v>-2556.5060976567902</v>
      </c>
      <c r="G83" s="19">
        <v>480.12715207444103</v>
      </c>
    </row>
    <row r="84" spans="2:7" x14ac:dyDescent="0.25">
      <c r="B84" s="19">
        <v>7899.99999999999</v>
      </c>
      <c r="C84" s="19">
        <v>69.262559701247994</v>
      </c>
      <c r="D84" s="19">
        <v>98.681846292518998</v>
      </c>
      <c r="E84" s="19">
        <v>7233.7480197505001</v>
      </c>
      <c r="F84" s="19">
        <v>-2572.97216596923</v>
      </c>
      <c r="G84" s="19">
        <v>569.61986728873296</v>
      </c>
    </row>
    <row r="85" spans="2:7" x14ac:dyDescent="0.25">
      <c r="B85" s="19">
        <v>7999.99999999999</v>
      </c>
      <c r="C85" s="19">
        <v>76.632680936818005</v>
      </c>
      <c r="D85" s="19">
        <v>95.424364985675993</v>
      </c>
      <c r="E85" s="19">
        <v>7263.0596078297403</v>
      </c>
      <c r="F85" s="19">
        <v>-2584.6480789583902</v>
      </c>
      <c r="G85" s="19">
        <v>664.42634466090794</v>
      </c>
    </row>
    <row r="86" spans="2:7" x14ac:dyDescent="0.25">
      <c r="B86" s="19">
        <v>8099.99999999999</v>
      </c>
      <c r="C86" s="19">
        <v>84.041962741492</v>
      </c>
      <c r="D86" s="19">
        <v>92.361572311640998</v>
      </c>
      <c r="E86" s="19">
        <v>7279.8365260934697</v>
      </c>
      <c r="F86" s="19">
        <v>-2591.3065782591002</v>
      </c>
      <c r="G86" s="19">
        <v>762.70128394968697</v>
      </c>
    </row>
    <row r="87" spans="2:7" x14ac:dyDescent="0.25">
      <c r="B87" s="19">
        <v>8183.1025925123604</v>
      </c>
      <c r="C87" s="19">
        <v>90.212664574689995</v>
      </c>
      <c r="D87" s="19">
        <v>89.883165663347995</v>
      </c>
      <c r="E87" s="19">
        <v>7284</v>
      </c>
      <c r="F87" s="19">
        <v>-2592.9265628574999</v>
      </c>
      <c r="G87" s="19">
        <v>845.63702472985005</v>
      </c>
    </row>
    <row r="88" spans="2:7" x14ac:dyDescent="0.25">
      <c r="B88" s="19">
        <v>8199.9999999999909</v>
      </c>
      <c r="C88" s="19">
        <v>90.212664574689995</v>
      </c>
      <c r="D88" s="19">
        <v>89.883165663347995</v>
      </c>
      <c r="E88" s="19">
        <v>7283.9372820868102</v>
      </c>
      <c r="F88" s="19">
        <v>-2592.8921068741001</v>
      </c>
      <c r="G88" s="19">
        <v>862.53428069203596</v>
      </c>
    </row>
    <row r="89" spans="2:7" x14ac:dyDescent="0.25">
      <c r="B89" s="19">
        <v>8299.9999999999909</v>
      </c>
      <c r="C89" s="19">
        <v>90.212664574689995</v>
      </c>
      <c r="D89" s="19">
        <v>89.883165663347995</v>
      </c>
      <c r="E89" s="19">
        <v>7283.5661132359901</v>
      </c>
      <c r="F89" s="19">
        <v>-2592.6881940346502</v>
      </c>
      <c r="G89" s="19">
        <v>962.53338395420599</v>
      </c>
    </row>
    <row r="90" spans="2:7" x14ac:dyDescent="0.25">
      <c r="B90" s="19">
        <v>8399.9999999999909</v>
      </c>
      <c r="C90" s="19">
        <v>90.212664574689995</v>
      </c>
      <c r="D90" s="19">
        <v>89.883165663347995</v>
      </c>
      <c r="E90" s="19">
        <v>7283.1949443851699</v>
      </c>
      <c r="F90" s="19">
        <v>-2592.4842811951999</v>
      </c>
      <c r="G90" s="19">
        <v>1062.5324872163801</v>
      </c>
    </row>
    <row r="91" spans="2:7" x14ac:dyDescent="0.25">
      <c r="B91" s="19">
        <v>8499.9999999999909</v>
      </c>
      <c r="C91" s="19">
        <v>90.212664574689995</v>
      </c>
      <c r="D91" s="19">
        <v>89.883165663347995</v>
      </c>
      <c r="E91" s="19">
        <v>7282.8237755343498</v>
      </c>
      <c r="F91" s="19">
        <v>-2592.2803683557499</v>
      </c>
      <c r="G91" s="19">
        <v>1162.53159047855</v>
      </c>
    </row>
    <row r="92" spans="2:7" x14ac:dyDescent="0.25">
      <c r="B92" s="19">
        <v>8599.9999999999909</v>
      </c>
      <c r="C92" s="19">
        <v>90.212664574689995</v>
      </c>
      <c r="D92" s="19">
        <v>89.883165663347995</v>
      </c>
      <c r="E92" s="19">
        <v>7282.4526066835197</v>
      </c>
      <c r="F92" s="19">
        <v>-2592.0764555163</v>
      </c>
      <c r="G92" s="19">
        <v>1262.5306937407099</v>
      </c>
    </row>
    <row r="93" spans="2:7" x14ac:dyDescent="0.25">
      <c r="B93" s="19">
        <v>8699.9999999999909</v>
      </c>
      <c r="C93" s="19">
        <v>90.212664574689995</v>
      </c>
      <c r="D93" s="19">
        <v>89.883165663347995</v>
      </c>
      <c r="E93" s="19">
        <v>7282.0814378327004</v>
      </c>
      <c r="F93" s="19">
        <v>-2591.8725426768501</v>
      </c>
      <c r="G93" s="19">
        <v>1362.5297970028801</v>
      </c>
    </row>
    <row r="94" spans="2:7" x14ac:dyDescent="0.25">
      <c r="B94" s="19">
        <v>8799.9999999999909</v>
      </c>
      <c r="C94" s="19">
        <v>90.212664574689995</v>
      </c>
      <c r="D94" s="19">
        <v>89.883165663347995</v>
      </c>
      <c r="E94" s="19">
        <v>7281.7102689818803</v>
      </c>
      <c r="F94" s="19">
        <v>-2591.6686298374102</v>
      </c>
      <c r="G94" s="19">
        <v>1462.52890026505</v>
      </c>
    </row>
    <row r="95" spans="2:7" x14ac:dyDescent="0.25">
      <c r="B95" s="19">
        <v>8899.9999999999909</v>
      </c>
      <c r="C95" s="19">
        <v>90.212664574689995</v>
      </c>
      <c r="D95" s="19">
        <v>89.883165663347995</v>
      </c>
      <c r="E95" s="19">
        <v>7281.3391001310601</v>
      </c>
      <c r="F95" s="19">
        <v>-2591.4647169979598</v>
      </c>
      <c r="G95" s="19">
        <v>1562.5280035272201</v>
      </c>
    </row>
    <row r="96" spans="2:7" x14ac:dyDescent="0.25">
      <c r="B96" s="19">
        <v>8999.9999999999909</v>
      </c>
      <c r="C96" s="19">
        <v>90.212664574689995</v>
      </c>
      <c r="D96" s="19">
        <v>89.883165663347995</v>
      </c>
      <c r="E96" s="19">
        <v>7280.96793128024</v>
      </c>
      <c r="F96" s="19">
        <v>-2591.2608041585099</v>
      </c>
      <c r="G96" s="19">
        <v>1662.52710678939</v>
      </c>
    </row>
    <row r="97" spans="2:7" x14ac:dyDescent="0.25">
      <c r="B97" s="19">
        <v>9099.9999999999909</v>
      </c>
      <c r="C97" s="19">
        <v>90.212664574689995</v>
      </c>
      <c r="D97" s="19">
        <v>89.883165663347995</v>
      </c>
      <c r="E97" s="19">
        <v>7280.5967624294199</v>
      </c>
      <c r="F97" s="19">
        <v>-2591.05689131906</v>
      </c>
      <c r="G97" s="19">
        <v>1762.5262100515599</v>
      </c>
    </row>
    <row r="98" spans="2:7" x14ac:dyDescent="0.25">
      <c r="B98" s="19">
        <v>9199.9999999999909</v>
      </c>
      <c r="C98" s="19">
        <v>90.212664574689995</v>
      </c>
      <c r="D98" s="19">
        <v>89.883165663347995</v>
      </c>
      <c r="E98" s="19">
        <v>7280.2255935785897</v>
      </c>
      <c r="F98" s="19">
        <v>-2590.8529784796101</v>
      </c>
      <c r="G98" s="19">
        <v>1862.5253133137301</v>
      </c>
    </row>
    <row r="99" spans="2:7" x14ac:dyDescent="0.25">
      <c r="B99" s="19">
        <v>9299.9999999999909</v>
      </c>
      <c r="C99" s="19">
        <v>90.212664574689995</v>
      </c>
      <c r="D99" s="19">
        <v>89.883165663347995</v>
      </c>
      <c r="E99" s="19">
        <v>7279.8544247277696</v>
      </c>
      <c r="F99" s="19">
        <v>-2590.6490656401602</v>
      </c>
      <c r="G99" s="19">
        <v>1962.5244165759</v>
      </c>
    </row>
    <row r="100" spans="2:7" x14ac:dyDescent="0.25">
      <c r="B100" s="19">
        <v>9399.9999999999909</v>
      </c>
      <c r="C100" s="19">
        <v>90.212664574689995</v>
      </c>
      <c r="D100" s="19">
        <v>89.883165663347995</v>
      </c>
      <c r="E100" s="19">
        <v>7279.4832558769504</v>
      </c>
      <c r="F100" s="19">
        <v>-2590.4451528007098</v>
      </c>
      <c r="G100" s="19">
        <v>2062.5235198380701</v>
      </c>
    </row>
    <row r="101" spans="2:7" x14ac:dyDescent="0.25">
      <c r="B101" s="19">
        <v>9499.9999999999909</v>
      </c>
      <c r="C101" s="19">
        <v>90.212664574689995</v>
      </c>
      <c r="D101" s="19">
        <v>89.883165663347995</v>
      </c>
      <c r="E101" s="19">
        <v>7279.1120870261302</v>
      </c>
      <c r="F101" s="19">
        <v>-2590.2412399612599</v>
      </c>
      <c r="G101" s="19">
        <v>2162.5226231002398</v>
      </c>
    </row>
    <row r="102" spans="2:7" x14ac:dyDescent="0.25">
      <c r="B102" s="19">
        <v>9599.9999999999909</v>
      </c>
      <c r="C102" s="19">
        <v>90.212664574689995</v>
      </c>
      <c r="D102" s="19">
        <v>89.883165663347995</v>
      </c>
      <c r="E102" s="19">
        <v>7278.7409181753101</v>
      </c>
      <c r="F102" s="19">
        <v>-2590.03732712181</v>
      </c>
      <c r="G102" s="19">
        <v>2262.5217263624099</v>
      </c>
    </row>
    <row r="103" spans="2:7" x14ac:dyDescent="0.25">
      <c r="B103" s="19">
        <v>9699.9999999999909</v>
      </c>
      <c r="C103" s="19">
        <v>90.212664574689995</v>
      </c>
      <c r="D103" s="19">
        <v>89.883165663347995</v>
      </c>
      <c r="E103" s="19">
        <v>7278.3697493244799</v>
      </c>
      <c r="F103" s="19">
        <v>-2589.8334142823701</v>
      </c>
      <c r="G103" s="19">
        <v>2362.5208296245801</v>
      </c>
    </row>
    <row r="104" spans="2:7" x14ac:dyDescent="0.25">
      <c r="B104" s="19">
        <v>9799.9999999999909</v>
      </c>
      <c r="C104" s="19">
        <v>90.212664574689995</v>
      </c>
      <c r="D104" s="19">
        <v>89.883165663347995</v>
      </c>
      <c r="E104" s="19">
        <v>7277.9985804736598</v>
      </c>
      <c r="F104" s="19">
        <v>-2589.6295014429202</v>
      </c>
      <c r="G104" s="19">
        <v>2462.5199328867502</v>
      </c>
    </row>
    <row r="105" spans="2:7" x14ac:dyDescent="0.25">
      <c r="B105" s="19">
        <v>9899.9999999999909</v>
      </c>
      <c r="C105" s="19">
        <v>90.212664574689995</v>
      </c>
      <c r="D105" s="19">
        <v>89.883165663347995</v>
      </c>
      <c r="E105" s="19">
        <v>7277.6274116228396</v>
      </c>
      <c r="F105" s="19">
        <v>-2589.4255886034698</v>
      </c>
      <c r="G105" s="19">
        <v>2562.5190361489199</v>
      </c>
    </row>
    <row r="106" spans="2:7" x14ac:dyDescent="0.25">
      <c r="B106" s="19">
        <v>9999.9999999999909</v>
      </c>
      <c r="C106" s="19">
        <v>90.212664574689995</v>
      </c>
      <c r="D106" s="19">
        <v>89.883165663347995</v>
      </c>
      <c r="E106" s="19">
        <v>7277.2562427720204</v>
      </c>
      <c r="F106" s="19">
        <v>-2589.2216757640199</v>
      </c>
      <c r="G106" s="19">
        <v>2662.51813941109</v>
      </c>
    </row>
    <row r="107" spans="2:7" x14ac:dyDescent="0.25">
      <c r="B107" s="19">
        <v>10100</v>
      </c>
      <c r="C107" s="19">
        <v>90.212664574689995</v>
      </c>
      <c r="D107" s="19">
        <v>89.883165663347995</v>
      </c>
      <c r="E107" s="19">
        <v>7276.8850739212003</v>
      </c>
      <c r="F107" s="19">
        <v>-2589.01776292457</v>
      </c>
      <c r="G107" s="19">
        <v>2762.5172426732602</v>
      </c>
    </row>
    <row r="108" spans="2:7" x14ac:dyDescent="0.25">
      <c r="B108" s="19">
        <v>10200</v>
      </c>
      <c r="C108" s="19">
        <v>90.212664574689995</v>
      </c>
      <c r="D108" s="19">
        <v>89.883165663347995</v>
      </c>
      <c r="E108" s="19">
        <v>7276.5139050703701</v>
      </c>
      <c r="F108" s="19">
        <v>-2588.8138500851201</v>
      </c>
      <c r="G108" s="19">
        <v>2862.5163459354299</v>
      </c>
    </row>
    <row r="109" spans="2:7" x14ac:dyDescent="0.25">
      <c r="B109" s="19">
        <v>10300</v>
      </c>
      <c r="C109" s="19">
        <v>90.212664574689995</v>
      </c>
      <c r="D109" s="19">
        <v>89.883165663347995</v>
      </c>
      <c r="E109" s="19">
        <v>7276.14273621955</v>
      </c>
      <c r="F109" s="19">
        <v>-2588.6099372456702</v>
      </c>
      <c r="G109" s="19">
        <v>2962.5154491976</v>
      </c>
    </row>
    <row r="110" spans="2:7" x14ac:dyDescent="0.25">
      <c r="B110" s="19">
        <v>10400</v>
      </c>
      <c r="C110" s="19">
        <v>90.212664574689995</v>
      </c>
      <c r="D110" s="19">
        <v>89.883165663347995</v>
      </c>
      <c r="E110" s="19">
        <v>7275.7715673687298</v>
      </c>
      <c r="F110" s="19">
        <v>-2588.4060244062198</v>
      </c>
      <c r="G110" s="19">
        <v>3062.5145524597701</v>
      </c>
    </row>
    <row r="111" spans="2:7" x14ac:dyDescent="0.25">
      <c r="B111" s="19">
        <v>10500</v>
      </c>
      <c r="C111" s="19">
        <v>90.212664574689995</v>
      </c>
      <c r="D111" s="19">
        <v>89.883165663347995</v>
      </c>
      <c r="E111" s="19">
        <v>7275.4003985179097</v>
      </c>
      <c r="F111" s="19">
        <v>-2588.2021115667799</v>
      </c>
      <c r="G111" s="19">
        <v>3162.5136557219398</v>
      </c>
    </row>
    <row r="112" spans="2:7" x14ac:dyDescent="0.25">
      <c r="B112" s="19">
        <v>10600</v>
      </c>
      <c r="C112" s="19">
        <v>90.212664574689995</v>
      </c>
      <c r="D112" s="19">
        <v>89.883165663347995</v>
      </c>
      <c r="E112" s="19">
        <v>7275.0292296670896</v>
      </c>
      <c r="F112" s="19">
        <v>-2587.99819872733</v>
      </c>
      <c r="G112" s="19">
        <v>3262.51275898411</v>
      </c>
    </row>
    <row r="113" spans="2:7" x14ac:dyDescent="0.25">
      <c r="B113" s="19">
        <v>10700</v>
      </c>
      <c r="C113" s="19">
        <v>90.212664574689995</v>
      </c>
      <c r="D113" s="19">
        <v>89.883165663347995</v>
      </c>
      <c r="E113" s="19">
        <v>7274.6580608162603</v>
      </c>
      <c r="F113" s="19">
        <v>-2587.7942858878801</v>
      </c>
      <c r="G113" s="19">
        <v>3362.5118622462801</v>
      </c>
    </row>
    <row r="114" spans="2:7" x14ac:dyDescent="0.25">
      <c r="B114" s="19">
        <v>10800</v>
      </c>
      <c r="C114" s="19">
        <v>90.212664574689995</v>
      </c>
      <c r="D114" s="19">
        <v>89.883165663347995</v>
      </c>
      <c r="E114" s="19">
        <v>7274.2868919654402</v>
      </c>
      <c r="F114" s="19">
        <v>-2587.5903730484301</v>
      </c>
      <c r="G114" s="19">
        <v>3462.5109655084502</v>
      </c>
    </row>
    <row r="115" spans="2:7" x14ac:dyDescent="0.25">
      <c r="B115" s="19">
        <v>10900</v>
      </c>
      <c r="C115" s="19">
        <v>90.212664574689995</v>
      </c>
      <c r="D115" s="19">
        <v>89.883165663347995</v>
      </c>
      <c r="E115" s="19">
        <v>7273.9157231146201</v>
      </c>
      <c r="F115" s="19">
        <v>-2587.3864602089802</v>
      </c>
      <c r="G115" s="19">
        <v>3562.5100687706199</v>
      </c>
    </row>
    <row r="116" spans="2:7" x14ac:dyDescent="0.25">
      <c r="B116" s="19">
        <v>11000</v>
      </c>
      <c r="C116" s="19">
        <v>90.212664574689995</v>
      </c>
      <c r="D116" s="19">
        <v>89.883165663347995</v>
      </c>
      <c r="E116" s="19">
        <v>7273.5445542637999</v>
      </c>
      <c r="F116" s="19">
        <v>-2587.1825473695299</v>
      </c>
      <c r="G116" s="19">
        <v>3662.50917203279</v>
      </c>
    </row>
    <row r="117" spans="2:7" x14ac:dyDescent="0.25">
      <c r="B117" s="19">
        <v>11100</v>
      </c>
      <c r="C117" s="19">
        <v>90.212664574689995</v>
      </c>
      <c r="D117" s="19">
        <v>89.883165663347995</v>
      </c>
      <c r="E117" s="19">
        <v>7273.1733854129798</v>
      </c>
      <c r="F117" s="19">
        <v>-2586.9786345300799</v>
      </c>
      <c r="G117" s="19">
        <v>3762.5082752949602</v>
      </c>
    </row>
    <row r="118" spans="2:7" x14ac:dyDescent="0.25">
      <c r="B118" s="19">
        <v>11200</v>
      </c>
      <c r="C118" s="19">
        <v>90.212664574689995</v>
      </c>
      <c r="D118" s="19">
        <v>89.883165663347995</v>
      </c>
      <c r="E118" s="19">
        <v>7272.8022165621596</v>
      </c>
      <c r="F118" s="19">
        <v>-2586.77472169063</v>
      </c>
      <c r="G118" s="19">
        <v>3862.5073785571299</v>
      </c>
    </row>
    <row r="119" spans="2:7" x14ac:dyDescent="0.25">
      <c r="B119" s="19">
        <v>11300</v>
      </c>
      <c r="C119" s="19">
        <v>90.212664574689995</v>
      </c>
      <c r="D119" s="19">
        <v>89.883165663347995</v>
      </c>
      <c r="E119" s="19">
        <v>7272.4310477113304</v>
      </c>
      <c r="F119" s="19">
        <v>-2586.5708088511901</v>
      </c>
      <c r="G119" s="19">
        <v>3962.5064818193</v>
      </c>
    </row>
    <row r="120" spans="2:7" x14ac:dyDescent="0.25">
      <c r="B120" s="19">
        <v>11400</v>
      </c>
      <c r="C120" s="19">
        <v>90.212664574689995</v>
      </c>
      <c r="D120" s="19">
        <v>89.883165663347995</v>
      </c>
      <c r="E120" s="19">
        <v>7272.0598788605103</v>
      </c>
      <c r="F120" s="19">
        <v>-2586.3668960117402</v>
      </c>
      <c r="G120" s="19">
        <v>4062.5055850814701</v>
      </c>
    </row>
    <row r="121" spans="2:7" x14ac:dyDescent="0.25">
      <c r="B121" s="19">
        <v>11500</v>
      </c>
      <c r="C121" s="19">
        <v>90.212664574689995</v>
      </c>
      <c r="D121" s="19">
        <v>89.883165663347995</v>
      </c>
      <c r="E121" s="19">
        <v>7271.6887100096901</v>
      </c>
      <c r="F121" s="19">
        <v>-2586.1629831722898</v>
      </c>
      <c r="G121" s="19">
        <v>4162.5046883436398</v>
      </c>
    </row>
    <row r="122" spans="2:7" x14ac:dyDescent="0.25">
      <c r="B122" s="19">
        <v>11600</v>
      </c>
      <c r="C122" s="19">
        <v>90.212664574689995</v>
      </c>
      <c r="D122" s="19">
        <v>89.883165663347995</v>
      </c>
      <c r="E122" s="19">
        <v>7271.31754115887</v>
      </c>
      <c r="F122" s="19">
        <v>-2585.9590703328399</v>
      </c>
      <c r="G122" s="19">
        <v>4262.50379160581</v>
      </c>
    </row>
    <row r="123" spans="2:7" x14ac:dyDescent="0.25">
      <c r="B123" s="19">
        <v>11700</v>
      </c>
      <c r="C123" s="19">
        <v>90.212664574689995</v>
      </c>
      <c r="D123" s="19">
        <v>89.883165663347995</v>
      </c>
      <c r="E123" s="19">
        <v>7270.9463723080498</v>
      </c>
      <c r="F123" s="19">
        <v>-2585.75515749339</v>
      </c>
      <c r="G123" s="19">
        <v>4362.5028948679801</v>
      </c>
    </row>
    <row r="124" spans="2:7" x14ac:dyDescent="0.25">
      <c r="B124" s="19">
        <v>11800</v>
      </c>
      <c r="C124" s="19">
        <v>90.212664574689995</v>
      </c>
      <c r="D124" s="19">
        <v>89.883165663347995</v>
      </c>
      <c r="E124" s="19">
        <v>7270.5752034572297</v>
      </c>
      <c r="F124" s="19">
        <v>-2585.5512446539401</v>
      </c>
      <c r="G124" s="19">
        <v>4462.5019981301502</v>
      </c>
    </row>
    <row r="125" spans="2:7" x14ac:dyDescent="0.25">
      <c r="B125" s="19">
        <v>11900</v>
      </c>
      <c r="C125" s="19">
        <v>90.212664574689995</v>
      </c>
      <c r="D125" s="19">
        <v>89.883165663347995</v>
      </c>
      <c r="E125" s="19">
        <v>7270.2040346063995</v>
      </c>
      <c r="F125" s="19">
        <v>-2585.3473318144902</v>
      </c>
      <c r="G125" s="19">
        <v>4562.5011013923104</v>
      </c>
    </row>
    <row r="126" spans="2:7" x14ac:dyDescent="0.25">
      <c r="B126" s="19">
        <v>12000</v>
      </c>
      <c r="C126" s="19">
        <v>90.212664574689995</v>
      </c>
      <c r="D126" s="19">
        <v>89.883165663347995</v>
      </c>
      <c r="E126" s="19">
        <v>7269.8328657555803</v>
      </c>
      <c r="F126" s="19">
        <v>-2585.1434189750398</v>
      </c>
      <c r="G126" s="19">
        <v>4662.5002046544796</v>
      </c>
    </row>
    <row r="127" spans="2:7" x14ac:dyDescent="0.25">
      <c r="B127" s="19">
        <v>12100</v>
      </c>
      <c r="C127" s="19">
        <v>90.212664574689995</v>
      </c>
      <c r="D127" s="19">
        <v>89.883165663347995</v>
      </c>
      <c r="E127" s="19">
        <v>7269.4616969047602</v>
      </c>
      <c r="F127" s="19">
        <v>-2584.9395061355899</v>
      </c>
      <c r="G127" s="19">
        <v>4762.4993079166497</v>
      </c>
    </row>
    <row r="128" spans="2:7" x14ac:dyDescent="0.25">
      <c r="B128" s="19">
        <v>12200</v>
      </c>
      <c r="C128" s="19">
        <v>90.212664574689995</v>
      </c>
      <c r="D128" s="19">
        <v>89.883165663347995</v>
      </c>
      <c r="E128" s="19">
        <v>7269.09052805394</v>
      </c>
      <c r="F128" s="19">
        <v>-2584.73559329615</v>
      </c>
      <c r="G128" s="19">
        <v>4862.4984111788199</v>
      </c>
    </row>
    <row r="129" spans="2:7" x14ac:dyDescent="0.25">
      <c r="B129" s="19">
        <v>12300</v>
      </c>
      <c r="C129" s="19">
        <v>90.212664574689995</v>
      </c>
      <c r="D129" s="19">
        <v>89.883165663347995</v>
      </c>
      <c r="E129" s="19">
        <v>7268.7193592031099</v>
      </c>
      <c r="F129" s="19">
        <v>-2584.5316804567001</v>
      </c>
      <c r="G129" s="19">
        <v>4962.49751444099</v>
      </c>
    </row>
    <row r="130" spans="2:7" x14ac:dyDescent="0.25">
      <c r="B130" s="19">
        <v>12400</v>
      </c>
      <c r="C130" s="19">
        <v>90.212664574689995</v>
      </c>
      <c r="D130" s="19">
        <v>89.883165663347995</v>
      </c>
      <c r="E130" s="19">
        <v>7268.3481903522897</v>
      </c>
      <c r="F130" s="19">
        <v>-2584.3277676172502</v>
      </c>
      <c r="G130" s="19">
        <v>5062.4966177031602</v>
      </c>
    </row>
    <row r="131" spans="2:7" x14ac:dyDescent="0.25">
      <c r="B131" s="19">
        <v>12500</v>
      </c>
      <c r="C131" s="19">
        <v>90.212664574689995</v>
      </c>
      <c r="D131" s="19">
        <v>89.883165663347995</v>
      </c>
      <c r="E131" s="19">
        <v>7267.9770215014696</v>
      </c>
      <c r="F131" s="19">
        <v>-2584.1238547777998</v>
      </c>
      <c r="G131" s="19">
        <v>5162.4957209653303</v>
      </c>
    </row>
    <row r="132" spans="2:7" x14ac:dyDescent="0.25">
      <c r="B132" s="19">
        <v>12600</v>
      </c>
      <c r="C132" s="19">
        <v>90.212664574689995</v>
      </c>
      <c r="D132" s="19">
        <v>89.883165663347995</v>
      </c>
      <c r="E132" s="19">
        <v>7267.6058526506504</v>
      </c>
      <c r="F132" s="19">
        <v>-2583.9199419383499</v>
      </c>
      <c r="G132" s="19">
        <v>5262.4948242275004</v>
      </c>
    </row>
    <row r="133" spans="2:7" x14ac:dyDescent="0.25">
      <c r="B133" s="19">
        <v>12700</v>
      </c>
      <c r="C133" s="19">
        <v>90.212664574689995</v>
      </c>
      <c r="D133" s="19">
        <v>89.883165663347995</v>
      </c>
      <c r="E133" s="19">
        <v>7267.2346837998302</v>
      </c>
      <c r="F133" s="19">
        <v>-2583.7160290989</v>
      </c>
      <c r="G133" s="19">
        <v>5362.4939274896697</v>
      </c>
    </row>
    <row r="134" spans="2:7" x14ac:dyDescent="0.25">
      <c r="B134" s="19">
        <v>12800</v>
      </c>
      <c r="C134" s="19">
        <v>90.212664574689995</v>
      </c>
      <c r="D134" s="19">
        <v>89.883165663347995</v>
      </c>
      <c r="E134" s="19">
        <v>7266.8635149490101</v>
      </c>
      <c r="F134" s="19">
        <v>-2583.5121162594501</v>
      </c>
      <c r="G134" s="19">
        <v>5462.4930307518398</v>
      </c>
    </row>
    <row r="135" spans="2:7" x14ac:dyDescent="0.25">
      <c r="B135" s="19">
        <v>12900</v>
      </c>
      <c r="C135" s="19">
        <v>90.212664574689995</v>
      </c>
      <c r="D135" s="19">
        <v>89.883165663347995</v>
      </c>
      <c r="E135" s="19">
        <v>7266.49234609818</v>
      </c>
      <c r="F135" s="19">
        <v>-2583.3082034200002</v>
      </c>
      <c r="G135" s="19">
        <v>5562.4921340140099</v>
      </c>
    </row>
    <row r="136" spans="2:7" x14ac:dyDescent="0.25">
      <c r="B136" s="19">
        <v>13000</v>
      </c>
      <c r="C136" s="19">
        <v>90.212664574689995</v>
      </c>
      <c r="D136" s="19">
        <v>89.883165663347995</v>
      </c>
      <c r="E136" s="19">
        <v>7266.1211772473598</v>
      </c>
      <c r="F136" s="19">
        <v>-2583.1042905805598</v>
      </c>
      <c r="G136" s="19">
        <v>5662.4912372761801</v>
      </c>
    </row>
    <row r="137" spans="2:7" x14ac:dyDescent="0.25">
      <c r="B137" s="19">
        <v>13100</v>
      </c>
      <c r="C137" s="19">
        <v>90.212664574689995</v>
      </c>
      <c r="D137" s="19">
        <v>89.883165663347995</v>
      </c>
      <c r="E137" s="19">
        <v>7265.7500083965397</v>
      </c>
      <c r="F137" s="19">
        <v>-2582.9003777411099</v>
      </c>
      <c r="G137" s="19">
        <v>5762.4903405383502</v>
      </c>
    </row>
    <row r="138" spans="2:7" x14ac:dyDescent="0.25">
      <c r="B138" s="19">
        <v>13200</v>
      </c>
      <c r="C138" s="19">
        <v>90.212664574689995</v>
      </c>
      <c r="D138" s="19">
        <v>89.883165663347995</v>
      </c>
      <c r="E138" s="19">
        <v>7265.3788395457204</v>
      </c>
      <c r="F138" s="19">
        <v>-2582.69646490166</v>
      </c>
      <c r="G138" s="19">
        <v>5862.4894438005203</v>
      </c>
    </row>
    <row r="139" spans="2:7" x14ac:dyDescent="0.25">
      <c r="B139" s="19">
        <v>13300</v>
      </c>
      <c r="C139" s="19">
        <v>90.212664574689995</v>
      </c>
      <c r="D139" s="19">
        <v>89.883165663347995</v>
      </c>
      <c r="E139" s="19">
        <v>7265.0076706949003</v>
      </c>
      <c r="F139" s="19">
        <v>-2582.4925520622101</v>
      </c>
      <c r="G139" s="19">
        <v>5962.4885470626896</v>
      </c>
    </row>
    <row r="140" spans="2:7" x14ac:dyDescent="0.25">
      <c r="B140" s="19">
        <v>13400</v>
      </c>
      <c r="C140" s="19">
        <v>90.212664574689995</v>
      </c>
      <c r="D140" s="19">
        <v>89.883165663347995</v>
      </c>
      <c r="E140" s="19">
        <v>7264.6365018440702</v>
      </c>
      <c r="F140" s="19">
        <v>-2582.2886392227601</v>
      </c>
      <c r="G140" s="19">
        <v>6062.4876503248597</v>
      </c>
    </row>
    <row r="141" spans="2:7" x14ac:dyDescent="0.25">
      <c r="B141" s="19">
        <v>13500</v>
      </c>
      <c r="C141" s="19">
        <v>90.212664574689995</v>
      </c>
      <c r="D141" s="19">
        <v>89.883165663347995</v>
      </c>
      <c r="E141" s="19">
        <v>7264.26533299325</v>
      </c>
      <c r="F141" s="19">
        <v>-2582.0847263833102</v>
      </c>
      <c r="G141" s="19">
        <v>6162.4867535870299</v>
      </c>
    </row>
    <row r="142" spans="2:7" x14ac:dyDescent="0.25">
      <c r="B142" s="19">
        <v>13600</v>
      </c>
      <c r="C142" s="19">
        <v>90.212664574689995</v>
      </c>
      <c r="D142" s="19">
        <v>89.883165663347995</v>
      </c>
      <c r="E142" s="19">
        <v>7263.8941641424299</v>
      </c>
      <c r="F142" s="19">
        <v>-2581.8808135438599</v>
      </c>
      <c r="G142" s="19">
        <v>6262.4858568492</v>
      </c>
    </row>
    <row r="143" spans="2:7" x14ac:dyDescent="0.25">
      <c r="B143" s="19">
        <v>13700</v>
      </c>
      <c r="C143" s="19">
        <v>90.212664574689995</v>
      </c>
      <c r="D143" s="19">
        <v>89.883165663347995</v>
      </c>
      <c r="E143" s="19">
        <v>7263.5229952916097</v>
      </c>
      <c r="F143" s="19">
        <v>-2581.6769007044099</v>
      </c>
      <c r="G143" s="19">
        <v>6362.4849601113701</v>
      </c>
    </row>
    <row r="144" spans="2:7" x14ac:dyDescent="0.25">
      <c r="B144" s="19">
        <v>13800</v>
      </c>
      <c r="C144" s="19">
        <v>90.212664574689995</v>
      </c>
      <c r="D144" s="19">
        <v>89.883165663347995</v>
      </c>
      <c r="E144" s="19">
        <v>7263.1518264407896</v>
      </c>
      <c r="F144" s="19">
        <v>-2581.47298786497</v>
      </c>
      <c r="G144" s="19">
        <v>6462.4840633735303</v>
      </c>
    </row>
    <row r="145" spans="2:7" x14ac:dyDescent="0.25">
      <c r="B145" s="19">
        <v>13900</v>
      </c>
      <c r="C145" s="19">
        <v>90.212664574689995</v>
      </c>
      <c r="D145" s="19">
        <v>89.883165663347995</v>
      </c>
      <c r="E145" s="19">
        <v>7262.7806575899704</v>
      </c>
      <c r="F145" s="19">
        <v>-2581.2690750255201</v>
      </c>
      <c r="G145" s="19">
        <v>6562.4831666357004</v>
      </c>
    </row>
    <row r="146" spans="2:7" x14ac:dyDescent="0.25">
      <c r="B146" s="19">
        <v>14000</v>
      </c>
      <c r="C146" s="19">
        <v>90.212664574689995</v>
      </c>
      <c r="D146" s="19">
        <v>89.883165663347995</v>
      </c>
      <c r="E146" s="19">
        <v>7262.4094887391402</v>
      </c>
      <c r="F146" s="19">
        <v>-2581.0651621860702</v>
      </c>
      <c r="G146" s="19">
        <v>6662.4822698978696</v>
      </c>
    </row>
    <row r="147" spans="2:7" x14ac:dyDescent="0.25">
      <c r="B147" s="19">
        <v>14100</v>
      </c>
      <c r="C147" s="19">
        <v>90.212664574689995</v>
      </c>
      <c r="D147" s="19">
        <v>89.883165663347995</v>
      </c>
      <c r="E147" s="19">
        <v>7262.0383198883201</v>
      </c>
      <c r="F147" s="19">
        <v>-2580.8612493466198</v>
      </c>
      <c r="G147" s="19">
        <v>6762.4813731600398</v>
      </c>
    </row>
    <row r="148" spans="2:7" x14ac:dyDescent="0.25">
      <c r="B148" s="19">
        <v>14200</v>
      </c>
      <c r="C148" s="19">
        <v>90.212664574689995</v>
      </c>
      <c r="D148" s="19">
        <v>89.883165663347995</v>
      </c>
      <c r="E148" s="19">
        <v>7261.6671510374999</v>
      </c>
      <c r="F148" s="19">
        <v>-2580.6573365071699</v>
      </c>
      <c r="G148" s="19">
        <v>6862.4804764222099</v>
      </c>
    </row>
    <row r="149" spans="2:7" x14ac:dyDescent="0.25">
      <c r="B149" s="19">
        <v>14300</v>
      </c>
      <c r="C149" s="19">
        <v>90.212664574689995</v>
      </c>
      <c r="D149" s="19">
        <v>89.883165663347995</v>
      </c>
      <c r="E149" s="19">
        <v>7261.2959821866798</v>
      </c>
      <c r="F149" s="19">
        <v>-2580.45342366772</v>
      </c>
      <c r="G149" s="19">
        <v>6962.47957968438</v>
      </c>
    </row>
    <row r="150" spans="2:7" x14ac:dyDescent="0.25">
      <c r="B150" s="19">
        <v>14400</v>
      </c>
      <c r="C150" s="19">
        <v>90.212664574689995</v>
      </c>
      <c r="D150" s="19">
        <v>89.883165663347995</v>
      </c>
      <c r="E150" s="19">
        <v>7260.9248133358597</v>
      </c>
      <c r="F150" s="19">
        <v>-2580.2495108282701</v>
      </c>
      <c r="G150" s="19">
        <v>7062.4786829465402</v>
      </c>
    </row>
    <row r="151" spans="2:7" x14ac:dyDescent="0.25">
      <c r="B151" s="19">
        <v>14500</v>
      </c>
      <c r="C151" s="19">
        <v>90.212664574689995</v>
      </c>
      <c r="D151" s="19">
        <v>89.883165663347995</v>
      </c>
      <c r="E151" s="19">
        <v>7260.5536444850304</v>
      </c>
      <c r="F151" s="19">
        <v>-2580.0455979888202</v>
      </c>
      <c r="G151" s="19">
        <v>7162.4777862087103</v>
      </c>
    </row>
    <row r="152" spans="2:7" x14ac:dyDescent="0.25">
      <c r="B152" s="19">
        <v>14600</v>
      </c>
      <c r="C152" s="19">
        <v>90.212664574689995</v>
      </c>
      <c r="D152" s="19">
        <v>89.883165663347995</v>
      </c>
      <c r="E152" s="19">
        <v>7260.1824756342103</v>
      </c>
      <c r="F152" s="19">
        <v>-2579.8416851493698</v>
      </c>
      <c r="G152" s="19">
        <v>7262.4768894708805</v>
      </c>
    </row>
    <row r="153" spans="2:7" x14ac:dyDescent="0.25">
      <c r="B153" s="19">
        <v>14700</v>
      </c>
      <c r="C153" s="19">
        <v>90.212664574689995</v>
      </c>
      <c r="D153" s="19">
        <v>89.883165663347995</v>
      </c>
      <c r="E153" s="19">
        <v>7259.8113067833901</v>
      </c>
      <c r="F153" s="19">
        <v>-2579.6377723099299</v>
      </c>
      <c r="G153" s="19">
        <v>7362.4759927330497</v>
      </c>
    </row>
    <row r="154" spans="2:7" x14ac:dyDescent="0.25">
      <c r="B154" s="19">
        <v>14800</v>
      </c>
      <c r="C154" s="19">
        <v>90.212664574689995</v>
      </c>
      <c r="D154" s="19">
        <v>89.883165663347995</v>
      </c>
      <c r="E154" s="19">
        <v>7259.44013793257</v>
      </c>
      <c r="F154" s="19">
        <v>-2579.43385947048</v>
      </c>
      <c r="G154" s="19">
        <v>7462.4750959952198</v>
      </c>
    </row>
    <row r="155" spans="2:7" x14ac:dyDescent="0.25">
      <c r="B155" s="19">
        <v>14900</v>
      </c>
      <c r="C155" s="19">
        <v>90.212664574689995</v>
      </c>
      <c r="D155" s="19">
        <v>89.883165663347995</v>
      </c>
      <c r="E155" s="19">
        <v>7259.0689690817499</v>
      </c>
      <c r="F155" s="19">
        <v>-2579.2299466310301</v>
      </c>
      <c r="G155" s="19">
        <v>7562.47419925738</v>
      </c>
    </row>
    <row r="156" spans="2:7" x14ac:dyDescent="0.25">
      <c r="B156" s="19">
        <v>15000</v>
      </c>
      <c r="C156" s="19">
        <v>90.212664574689995</v>
      </c>
      <c r="D156" s="19">
        <v>89.883165663347995</v>
      </c>
      <c r="E156" s="19">
        <v>7258.6978002309197</v>
      </c>
      <c r="F156" s="19">
        <v>-2579.0260337915802</v>
      </c>
      <c r="G156" s="19">
        <v>7662.4733025195501</v>
      </c>
    </row>
    <row r="157" spans="2:7" x14ac:dyDescent="0.25">
      <c r="B157" s="19">
        <v>15100</v>
      </c>
      <c r="C157" s="19">
        <v>90.212664574689995</v>
      </c>
      <c r="D157" s="19">
        <v>89.883165663347995</v>
      </c>
      <c r="E157" s="19">
        <v>7258.3266313800996</v>
      </c>
      <c r="F157" s="19">
        <v>-2578.8221209521298</v>
      </c>
      <c r="G157" s="19">
        <v>7762.4724057817202</v>
      </c>
    </row>
    <row r="158" spans="2:7" x14ac:dyDescent="0.25">
      <c r="B158" s="19">
        <v>15200</v>
      </c>
      <c r="C158" s="19">
        <v>90.212664574689995</v>
      </c>
      <c r="D158" s="19">
        <v>89.883165663347995</v>
      </c>
      <c r="E158" s="19">
        <v>7257.9554625292803</v>
      </c>
      <c r="F158" s="19">
        <v>-2578.6182081126799</v>
      </c>
      <c r="G158" s="19">
        <v>7862.4715090438904</v>
      </c>
    </row>
    <row r="159" spans="2:7" x14ac:dyDescent="0.25">
      <c r="B159" s="19">
        <v>15300</v>
      </c>
      <c r="C159" s="19">
        <v>90.212664574689995</v>
      </c>
      <c r="D159" s="19">
        <v>89.883165663347995</v>
      </c>
      <c r="E159" s="19">
        <v>7257.5842936784602</v>
      </c>
      <c r="F159" s="19">
        <v>-2578.41429527323</v>
      </c>
      <c r="G159" s="19">
        <v>7962.4706123060596</v>
      </c>
    </row>
    <row r="160" spans="2:7" x14ac:dyDescent="0.25">
      <c r="B160" s="19">
        <v>15400</v>
      </c>
      <c r="C160" s="19">
        <v>90.212664574689995</v>
      </c>
      <c r="D160" s="19">
        <v>89.883165663347995</v>
      </c>
      <c r="E160" s="19">
        <v>7257.2131248276401</v>
      </c>
      <c r="F160" s="19">
        <v>-2578.2103824337801</v>
      </c>
      <c r="G160" s="19">
        <v>8062.4697155682297</v>
      </c>
    </row>
    <row r="161" spans="2:7" x14ac:dyDescent="0.25">
      <c r="B161" s="19">
        <v>15457.419912032899</v>
      </c>
      <c r="C161" s="19">
        <v>90.212664574689995</v>
      </c>
      <c r="D161" s="19">
        <v>89.883165663347995</v>
      </c>
      <c r="E161" s="19">
        <v>7257</v>
      </c>
      <c r="F161" s="19">
        <v>-2578.09329586075</v>
      </c>
      <c r="G161" s="19">
        <v>8119.8891126951103</v>
      </c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