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C1F44CFC-093D-4A31-BB9E-FF8959E76006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<sst xmlns="http://schemas.openxmlformats.org/spreadsheetml/2006/main" count="41" uniqueCount="37">
  <si>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</si>
  <si>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</si>
  <si>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</si>
  <si>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</si>
  <si>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</si>
  <si>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</si>
  <si>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</si>
  <si>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</si>
  <si>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</si>
  <si>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</si>
  <si>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</si>
  <si>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</si>
  <si>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</si>
  <si>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</si>
  <si>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</si>
  <si>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</si>
  <si>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</si>
  <si>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</si>
  <si>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</si>
  <si>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</si>
  <si>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</si>
  <si>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</si>
  <si>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</si>
  <si>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</si>
  <si>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</si>
  <si>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</si>
  <si>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</si>
  <si>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</si>
  <si>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</si>
  <si>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</si>
  <si>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</si>
  <si>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</si>
  <si>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</si>
  <si>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</si>
  <si>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</si>
  <si>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1/4,1/4 SWSW Section 28 T4S R65W</t>
  </si>
  <si>
    <t>Rush 4-65 29-30 4CH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</si>
</sst>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194.247228445171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194.247228445171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250</v>
      </c>
      <c r="C5" s="19">
        <v>0</v>
      </c>
      <c r="D5" s="19">
        <v>194.247228445171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194.247228445171</v>
      </c>
      <c r="E6" s="19">
        <v>299.99746156016403</v>
      </c>
      <c r="F6" s="19">
        <v>-0.42290122420499998</v>
      </c>
      <c r="G6" s="19">
        <v>-0.10738145251099999</v>
      </c>
    </row>
    <row r="7" spans="1:11" ht="15.75" thickBot="1" x14ac:dyDescent="0.3">
      <c r="A7" s="13" t="s">
        <v>36</v>
      </c>
      <c r="B7" s="19">
        <v>400</v>
      </c>
      <c r="C7" s="19">
        <v>3</v>
      </c>
      <c r="D7" s="19">
        <v>194.247228445171</v>
      </c>
      <c r="E7" s="19">
        <v>399.93147047510098</v>
      </c>
      <c r="F7" s="19">
        <v>-3.8053381382309999</v>
      </c>
      <c r="G7" s="19">
        <v>-0.96623682597899996</v>
      </c>
    </row>
    <row r="8" spans="1:11" ht="15.75" thickBot="1" x14ac:dyDescent="0.3">
      <c r="A8" s="16" t="s">
        <v>12</v>
      </c>
      <c r="B8" s="19">
        <v>499.99999999999898</v>
      </c>
      <c r="C8" s="19">
        <v>5</v>
      </c>
      <c r="D8" s="19">
        <v>194.247228445171</v>
      </c>
      <c r="E8" s="19">
        <v>499.68281098843698</v>
      </c>
      <c r="F8" s="19">
        <v>-10.566090987928</v>
      </c>
      <c r="G8" s="19">
        <v>-2.6829011899399999</v>
      </c>
    </row>
    <row r="9" spans="1:11" ht="15.75" thickBot="1" x14ac:dyDescent="0.3">
      <c r="A9" s="13"/>
      <c r="B9" s="19">
        <v>544.59567171518199</v>
      </c>
      <c r="C9" s="19">
        <v>5.8919134343039996</v>
      </c>
      <c r="D9" s="19">
        <v>194.247228445171</v>
      </c>
      <c r="E9" s="19">
        <v>544.07673675204398</v>
      </c>
      <c r="F9" s="19">
        <v>-14.668305190242</v>
      </c>
      <c r="G9" s="19">
        <v>-3.7245196444230002</v>
      </c>
    </row>
    <row r="10" spans="1:11" ht="15.75" thickBot="1" x14ac:dyDescent="0.3">
      <c r="A10" s="14" t="s">
        <v>11</v>
      </c>
      <c r="B10" s="19">
        <v>599.99999999999898</v>
      </c>
      <c r="C10" s="19">
        <v>5.8919134343039996</v>
      </c>
      <c r="D10" s="19">
        <v>194.247228445171</v>
      </c>
      <c r="E10" s="19">
        <v>599.18838142624895</v>
      </c>
      <c r="F10" s="19">
        <v>-20.180750811285002</v>
      </c>
      <c r="G10" s="19">
        <v>-5.1242186374629997</v>
      </c>
    </row>
    <row r="11" spans="1:11" ht="15.75" thickBot="1" x14ac:dyDescent="0.3">
      <c r="A11" s="15" t="s">
        <v>35</v>
      </c>
      <c r="B11" s="19">
        <v>699.99999999999898</v>
      </c>
      <c r="C11" s="19">
        <v>5.8919134343039996</v>
      </c>
      <c r="D11" s="19">
        <v>194.247228445171</v>
      </c>
      <c r="E11" s="19">
        <v>698.66011293229894</v>
      </c>
      <c r="F11" s="19">
        <v>-30.130236332894999</v>
      </c>
      <c r="G11" s="19">
        <v>-7.6505537386569999</v>
      </c>
    </row>
    <row r="12" spans="1:11" ht="15.75" thickBot="1" x14ac:dyDescent="0.3">
      <c r="A12" s="14" t="s">
        <v>10</v>
      </c>
      <c r="B12" s="19">
        <v>799.99999999999898</v>
      </c>
      <c r="C12" s="19">
        <v>5.8919134343039996</v>
      </c>
      <c r="D12" s="19">
        <v>194.247228445171</v>
      </c>
      <c r="E12" s="19">
        <v>798.13184443834905</v>
      </c>
      <c r="F12" s="19">
        <v>-40.079721854504001</v>
      </c>
      <c r="G12" s="19">
        <v>-10.176888839851999</v>
      </c>
    </row>
    <row r="13" spans="1:11" ht="15.75" thickBot="1" x14ac:dyDescent="0.3">
      <c r="A13" s="13" t="s">
        <v>33</v>
      </c>
      <c r="B13" s="19">
        <v>899.99999999999898</v>
      </c>
      <c r="C13" s="19">
        <v>5.8919134343039996</v>
      </c>
      <c r="D13" s="19">
        <v>194.247228445171</v>
      </c>
      <c r="E13" s="19">
        <v>897.60357594439904</v>
      </c>
      <c r="F13" s="19">
        <v>-50.029207376114002</v>
      </c>
      <c r="G13" s="19">
        <v>-12.703223941046</v>
      </c>
    </row>
    <row r="14" spans="1:11" ht="15.75" thickBot="1" x14ac:dyDescent="0.3">
      <c r="A14" s="14" t="s">
        <v>29</v>
      </c>
      <c r="B14" s="19">
        <v>999.99999999999898</v>
      </c>
      <c r="C14" s="19">
        <v>5.8919134343039996</v>
      </c>
      <c r="D14" s="19">
        <v>194.247228445171</v>
      </c>
      <c r="E14" s="19">
        <v>997.07530745044903</v>
      </c>
      <c r="F14" s="19">
        <v>-59.978692897724002</v>
      </c>
      <c r="G14" s="19">
        <v>-15.22955904224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5.8919134343039996</v>
      </c>
      <c r="D15" s="19">
        <v>194.247228445171</v>
      </c>
      <c r="E15" s="19">
        <v>1096.5470389565</v>
      </c>
      <c r="F15" s="19">
        <v>-69.928178419334003</v>
      </c>
      <c r="G15" s="19">
        <v>-17.755894143435</v>
      </c>
    </row>
    <row r="16" spans="1:11" ht="15.75" thickBot="1" x14ac:dyDescent="0.3">
      <c r="A16" s="14" t="s">
        <v>13</v>
      </c>
      <c r="B16" s="19">
        <v>1200</v>
      </c>
      <c r="C16" s="19">
        <v>5.8919134343039996</v>
      </c>
      <c r="D16" s="19">
        <v>194.247228445171</v>
      </c>
      <c r="E16" s="19">
        <v>1196.01877046255</v>
      </c>
      <c r="F16" s="19">
        <v>-79.877663940942995</v>
      </c>
      <c r="G16" s="19">
        <v>-20.282229244629001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5.8919134343039996</v>
      </c>
      <c r="D17" s="19">
        <v>194.247228445171</v>
      </c>
      <c r="E17" s="19">
        <v>1295.4905019686</v>
      </c>
      <c r="F17" s="19">
        <v>-89.827149462552995</v>
      </c>
      <c r="G17" s="19">
        <v>-22.808564345823001</v>
      </c>
    </row>
    <row r="18" spans="1:7" ht="15.75" thickBot="1" x14ac:dyDescent="0.3">
      <c r="A18" s="14" t="s">
        <v>15</v>
      </c>
      <c r="B18" s="19">
        <v>1400</v>
      </c>
      <c r="C18" s="19">
        <v>5.8919134343039996</v>
      </c>
      <c r="D18" s="19">
        <v>194.247228445171</v>
      </c>
      <c r="E18" s="19">
        <v>1394.96223347465</v>
      </c>
      <c r="F18" s="19">
        <v>-99.776634984162996</v>
      </c>
      <c r="G18" s="19">
        <v>-25.334899447017001</v>
      </c>
    </row>
    <row r="19" spans="1:7" x14ac:dyDescent="0.25">
      <c r="A19" t="e">
        <f>INDEX(Lookup!C2:C12,Lookup!D2)</f>
        <v>#VALUE!</v>
      </c>
      <c r="B19" s="19">
        <v>1500</v>
      </c>
      <c r="C19" s="19">
        <v>5.8919134343039996</v>
      </c>
      <c r="D19" s="19">
        <v>194.247228445171</v>
      </c>
      <c r="E19" s="19">
        <v>1494.4339649807</v>
      </c>
      <c r="F19" s="19">
        <v>-109.726120505773</v>
      </c>
      <c r="G19" s="19">
        <v>-27.861234548212</v>
      </c>
    </row>
    <row r="20" spans="1:7" x14ac:dyDescent="0.25">
      <c r="B20" s="19">
        <v>1600</v>
      </c>
      <c r="C20" s="19">
        <v>5.8919134343039996</v>
      </c>
      <c r="D20" s="19">
        <v>194.247228445171</v>
      </c>
      <c r="E20" s="19">
        <v>1593.90569648675</v>
      </c>
      <c r="F20" s="19">
        <v>-119.675606027382</v>
      </c>
      <c r="G20" s="19">
        <v>-30.387569649406</v>
      </c>
    </row>
    <row r="21" spans="1:7" x14ac:dyDescent="0.25">
      <c r="B21" s="19">
        <v>1700</v>
      </c>
      <c r="C21" s="19">
        <v>5.8919134343039996</v>
      </c>
      <c r="D21" s="19">
        <v>194.247228445171</v>
      </c>
      <c r="E21" s="19">
        <v>1693.3774279928</v>
      </c>
      <c r="F21" s="19">
        <v>-129.625091548992</v>
      </c>
      <c r="G21" s="19">
        <v>-32.913904750599997</v>
      </c>
    </row>
    <row r="22" spans="1:7" x14ac:dyDescent="0.25">
      <c r="B22" s="19">
        <v>1800</v>
      </c>
      <c r="C22" s="19">
        <v>5.8919134343039996</v>
      </c>
      <c r="D22" s="19">
        <v>194.247228445171</v>
      </c>
      <c r="E22" s="19">
        <v>1792.84915949885</v>
      </c>
      <c r="F22" s="19">
        <v>-139.574577070602</v>
      </c>
      <c r="G22" s="19">
        <v>-35.440239851793997</v>
      </c>
    </row>
    <row r="23" spans="1:7" x14ac:dyDescent="0.25">
      <c r="B23" s="19">
        <v>1900</v>
      </c>
      <c r="C23" s="19">
        <v>5.8919134343039996</v>
      </c>
      <c r="D23" s="19">
        <v>194.247228445171</v>
      </c>
      <c r="E23" s="19">
        <v>1892.3208910049</v>
      </c>
      <c r="F23" s="19">
        <v>-149.524062592212</v>
      </c>
      <c r="G23" s="19">
        <v>-37.966574952988999</v>
      </c>
    </row>
    <row r="24" spans="1:7" x14ac:dyDescent="0.25">
      <c r="B24" s="19">
        <v>2000</v>
      </c>
      <c r="C24" s="19">
        <v>5.8919134343039996</v>
      </c>
      <c r="D24" s="19">
        <v>194.247228445171</v>
      </c>
      <c r="E24" s="19">
        <v>1991.79262251095</v>
      </c>
      <c r="F24" s="19">
        <v>-159.47354811382101</v>
      </c>
      <c r="G24" s="19">
        <v>-40.492910054183</v>
      </c>
    </row>
    <row r="25" spans="1:7" x14ac:dyDescent="0.25">
      <c r="B25" s="19">
        <v>2100</v>
      </c>
      <c r="C25" s="19">
        <v>5.8919134343039996</v>
      </c>
      <c r="D25" s="19">
        <v>194.247228445171</v>
      </c>
      <c r="E25" s="19">
        <v>2091.2643540170002</v>
      </c>
      <c r="F25" s="19">
        <v>-169.42303363543101</v>
      </c>
      <c r="G25" s="19">
        <v>-43.019245155377</v>
      </c>
    </row>
    <row r="26" spans="1:7" x14ac:dyDescent="0.25">
      <c r="B26" s="19">
        <v>2200</v>
      </c>
      <c r="C26" s="19">
        <v>5.8919134343039996</v>
      </c>
      <c r="D26" s="19">
        <v>194.247228445171</v>
      </c>
      <c r="E26" s="19">
        <v>2190.73608552305</v>
      </c>
      <c r="F26" s="19">
        <v>-179.37251915704101</v>
      </c>
      <c r="G26" s="19">
        <v>-45.545580256571</v>
      </c>
    </row>
    <row r="27" spans="1:7" x14ac:dyDescent="0.25">
      <c r="B27" s="19">
        <v>2300</v>
      </c>
      <c r="C27" s="19">
        <v>5.8919134343039996</v>
      </c>
      <c r="D27" s="19">
        <v>194.247228445171</v>
      </c>
      <c r="E27" s="19">
        <v>2290.2078170291002</v>
      </c>
      <c r="F27" s="19">
        <v>-189.32200467865101</v>
      </c>
      <c r="G27" s="19">
        <v>-48.071915357766002</v>
      </c>
    </row>
    <row r="28" spans="1:7" x14ac:dyDescent="0.25">
      <c r="B28" s="19">
        <v>2400</v>
      </c>
      <c r="C28" s="19">
        <v>5.8919134343039996</v>
      </c>
      <c r="D28" s="19">
        <v>194.247228445171</v>
      </c>
      <c r="E28" s="19">
        <v>2389.6795485351499</v>
      </c>
      <c r="F28" s="19">
        <v>-199.27149020025999</v>
      </c>
      <c r="G28" s="19">
        <v>-50.598250458960003</v>
      </c>
    </row>
    <row r="29" spans="1:7" x14ac:dyDescent="0.25">
      <c r="B29" s="19">
        <v>2500</v>
      </c>
      <c r="C29" s="19">
        <v>5.8919134343039996</v>
      </c>
      <c r="D29" s="19">
        <v>194.247228445171</v>
      </c>
      <c r="E29" s="19">
        <v>2489.1512800412002</v>
      </c>
      <c r="F29" s="19">
        <v>-209.22097572186999</v>
      </c>
      <c r="G29" s="19">
        <v>-53.124585560154003</v>
      </c>
    </row>
    <row r="30" spans="1:7" x14ac:dyDescent="0.25">
      <c r="B30" s="19">
        <v>2600</v>
      </c>
      <c r="C30" s="19">
        <v>5.8919134343039996</v>
      </c>
      <c r="D30" s="19">
        <v>194.247228445171</v>
      </c>
      <c r="E30" s="19">
        <v>2588.6230115472499</v>
      </c>
      <c r="F30" s="19">
        <v>-219.17046124347999</v>
      </c>
      <c r="G30" s="19">
        <v>-55.650920661348003</v>
      </c>
    </row>
    <row r="31" spans="1:7" x14ac:dyDescent="0.25">
      <c r="B31" s="19">
        <v>2700</v>
      </c>
      <c r="C31" s="19">
        <v>5.8919134343039996</v>
      </c>
      <c r="D31" s="19">
        <v>194.247228445171</v>
      </c>
      <c r="E31" s="19">
        <v>2688.0947430533001</v>
      </c>
      <c r="F31" s="19">
        <v>-229.11994676508999</v>
      </c>
      <c r="G31" s="19">
        <v>-58.177255762542998</v>
      </c>
    </row>
    <row r="32" spans="1:7" x14ac:dyDescent="0.25">
      <c r="B32" s="19">
        <v>2800</v>
      </c>
      <c r="C32" s="19">
        <v>5.8919134343039996</v>
      </c>
      <c r="D32" s="19">
        <v>194.247228445171</v>
      </c>
      <c r="E32" s="19">
        <v>2787.5664745593499</v>
      </c>
      <c r="F32" s="19">
        <v>-239.069432286699</v>
      </c>
      <c r="G32" s="19">
        <v>-60.703590863736999</v>
      </c>
    </row>
    <row r="33" spans="2:7" x14ac:dyDescent="0.25">
      <c r="B33" s="19">
        <v>2900</v>
      </c>
      <c r="C33" s="19">
        <v>5.8919134343039996</v>
      </c>
      <c r="D33" s="19">
        <v>194.247228445171</v>
      </c>
      <c r="E33" s="19">
        <v>2887.0382060654001</v>
      </c>
      <c r="F33" s="19">
        <v>-249.018917808309</v>
      </c>
      <c r="G33" s="19">
        <v>-63.229925964930999</v>
      </c>
    </row>
    <row r="34" spans="2:7" x14ac:dyDescent="0.25">
      <c r="B34" s="19">
        <v>3000</v>
      </c>
      <c r="C34" s="19">
        <v>5.8919134343039996</v>
      </c>
      <c r="D34" s="19">
        <v>194.247228445171</v>
      </c>
      <c r="E34" s="19">
        <v>2986.5099375714499</v>
      </c>
      <c r="F34" s="19">
        <v>-258.968403329919</v>
      </c>
      <c r="G34" s="19">
        <v>-65.756261066125006</v>
      </c>
    </row>
    <row r="35" spans="2:7" x14ac:dyDescent="0.25">
      <c r="B35" s="19">
        <v>3100</v>
      </c>
      <c r="C35" s="19">
        <v>5.8919134343039996</v>
      </c>
      <c r="D35" s="19">
        <v>194.247228445171</v>
      </c>
      <c r="E35" s="19">
        <v>3085.9816690775001</v>
      </c>
      <c r="F35" s="19">
        <v>-268.91788885152801</v>
      </c>
      <c r="G35" s="19">
        <v>-68.282596167319994</v>
      </c>
    </row>
    <row r="36" spans="2:7" x14ac:dyDescent="0.25">
      <c r="B36" s="19">
        <v>3200</v>
      </c>
      <c r="C36" s="19">
        <v>5.8919134343039996</v>
      </c>
      <c r="D36" s="19">
        <v>194.247228445171</v>
      </c>
      <c r="E36" s="19">
        <v>3185.4534005835499</v>
      </c>
      <c r="F36" s="19">
        <v>-278.86737437313798</v>
      </c>
      <c r="G36" s="19">
        <v>-70.808931268514002</v>
      </c>
    </row>
    <row r="37" spans="2:7" x14ac:dyDescent="0.25">
      <c r="B37" s="19">
        <v>3300</v>
      </c>
      <c r="C37" s="19">
        <v>5.8919134343039996</v>
      </c>
      <c r="D37" s="19">
        <v>194.247228445171</v>
      </c>
      <c r="E37" s="19">
        <v>3284.9251320896001</v>
      </c>
      <c r="F37" s="19">
        <v>-288.81685989474801</v>
      </c>
      <c r="G37" s="19">
        <v>-73.335266369707995</v>
      </c>
    </row>
    <row r="38" spans="2:7" x14ac:dyDescent="0.25">
      <c r="B38" s="19">
        <v>3400</v>
      </c>
      <c r="C38" s="19">
        <v>5.8919134343039996</v>
      </c>
      <c r="D38" s="19">
        <v>194.247228445171</v>
      </c>
      <c r="E38" s="19">
        <v>3384.3968635956498</v>
      </c>
      <c r="F38" s="19">
        <v>-298.76634541635798</v>
      </c>
      <c r="G38" s="19">
        <v>-75.861601470902002</v>
      </c>
    </row>
    <row r="39" spans="2:7" x14ac:dyDescent="0.25">
      <c r="B39" s="19">
        <v>3500</v>
      </c>
      <c r="C39" s="19">
        <v>5.8919134343039996</v>
      </c>
      <c r="D39" s="19">
        <v>194.247228445171</v>
      </c>
      <c r="E39" s="19">
        <v>3483.8685951017001</v>
      </c>
      <c r="F39" s="19">
        <v>-308.71583093796698</v>
      </c>
      <c r="G39" s="19">
        <v>-78.387936572097004</v>
      </c>
    </row>
    <row r="40" spans="2:7" x14ac:dyDescent="0.25">
      <c r="B40" s="19">
        <v>3600</v>
      </c>
      <c r="C40" s="19">
        <v>5.8919134343039996</v>
      </c>
      <c r="D40" s="19">
        <v>194.247228445171</v>
      </c>
      <c r="E40" s="19">
        <v>3583.3403266077498</v>
      </c>
      <c r="F40" s="19">
        <v>-318.66531645957701</v>
      </c>
      <c r="G40" s="19">
        <v>-80.914271673290997</v>
      </c>
    </row>
    <row r="41" spans="2:7" x14ac:dyDescent="0.25">
      <c r="B41" s="19">
        <v>3700</v>
      </c>
      <c r="C41" s="19">
        <v>5.8919134343039996</v>
      </c>
      <c r="D41" s="19">
        <v>194.247228445171</v>
      </c>
      <c r="E41" s="19">
        <v>3682.8120581138</v>
      </c>
      <c r="F41" s="19">
        <v>-328.61480198118699</v>
      </c>
      <c r="G41" s="19">
        <v>-83.440606774485005</v>
      </c>
    </row>
    <row r="42" spans="2:7" x14ac:dyDescent="0.25">
      <c r="B42" s="19">
        <v>3800</v>
      </c>
      <c r="C42" s="19">
        <v>5.8919134343039996</v>
      </c>
      <c r="D42" s="19">
        <v>194.247228445171</v>
      </c>
      <c r="E42" s="19">
        <v>3782.2837896198598</v>
      </c>
      <c r="F42" s="19">
        <v>-338.56428750279701</v>
      </c>
      <c r="G42" s="19">
        <v>-85.966941875678998</v>
      </c>
    </row>
    <row r="43" spans="2:7" x14ac:dyDescent="0.25">
      <c r="B43" s="19">
        <v>3900</v>
      </c>
      <c r="C43" s="19">
        <v>5.8919134343039996</v>
      </c>
      <c r="D43" s="19">
        <v>194.247228445171</v>
      </c>
      <c r="E43" s="19">
        <v>3881.75552112591</v>
      </c>
      <c r="F43" s="19">
        <v>-348.51377302440602</v>
      </c>
      <c r="G43" s="19">
        <v>-88.493276976874</v>
      </c>
    </row>
    <row r="44" spans="2:7" x14ac:dyDescent="0.25">
      <c r="B44" s="19">
        <v>4000</v>
      </c>
      <c r="C44" s="19">
        <v>5.8919134343039996</v>
      </c>
      <c r="D44" s="19">
        <v>194.247228445171</v>
      </c>
      <c r="E44" s="19">
        <v>3981.2272526319498</v>
      </c>
      <c r="F44" s="19">
        <v>-358.46325854601599</v>
      </c>
      <c r="G44" s="19">
        <v>-91.019612078067993</v>
      </c>
    </row>
    <row r="45" spans="2:7" x14ac:dyDescent="0.25">
      <c r="B45" s="19">
        <v>4100</v>
      </c>
      <c r="C45" s="19">
        <v>5.8919134343039996</v>
      </c>
      <c r="D45" s="19">
        <v>194.247228445171</v>
      </c>
      <c r="E45" s="19">
        <v>4080.69898413801</v>
      </c>
      <c r="F45" s="19">
        <v>-368.41274406762602</v>
      </c>
      <c r="G45" s="19">
        <v>-93.545947179262001</v>
      </c>
    </row>
    <row r="46" spans="2:7" x14ac:dyDescent="0.25">
      <c r="B46" s="19">
        <v>4200</v>
      </c>
      <c r="C46" s="19">
        <v>5.8919134343039996</v>
      </c>
      <c r="D46" s="19">
        <v>194.247228445171</v>
      </c>
      <c r="E46" s="19">
        <v>4180.1707156440598</v>
      </c>
      <c r="F46" s="19">
        <v>-378.36222958923599</v>
      </c>
      <c r="G46" s="19">
        <v>-96.072282280455994</v>
      </c>
    </row>
    <row r="47" spans="2:7" x14ac:dyDescent="0.25">
      <c r="B47" s="19">
        <v>4300</v>
      </c>
      <c r="C47" s="19">
        <v>5.8919134343039996</v>
      </c>
      <c r="D47" s="19">
        <v>194.247228445171</v>
      </c>
      <c r="E47" s="19">
        <v>4279.6424471501095</v>
      </c>
      <c r="F47" s="19">
        <v>-388.311715110845</v>
      </c>
      <c r="G47" s="19">
        <v>-98.598617381650996</v>
      </c>
    </row>
    <row r="48" spans="2:7" x14ac:dyDescent="0.25">
      <c r="B48" s="19">
        <v>4400</v>
      </c>
      <c r="C48" s="19">
        <v>5.8919134343039996</v>
      </c>
      <c r="D48" s="19">
        <v>194.247228445171</v>
      </c>
      <c r="E48" s="19">
        <v>4379.1141786561602</v>
      </c>
      <c r="F48" s="19">
        <v>-398.26120063245497</v>
      </c>
      <c r="G48" s="19">
        <v>-101.124952482845</v>
      </c>
    </row>
    <row r="49" spans="2:7" x14ac:dyDescent="0.25">
      <c r="B49" s="19">
        <v>4500</v>
      </c>
      <c r="C49" s="19">
        <v>5.8919134343039996</v>
      </c>
      <c r="D49" s="19">
        <v>194.247228445171</v>
      </c>
      <c r="E49" s="19">
        <v>4478.58591016221</v>
      </c>
      <c r="F49" s="19">
        <v>-408.210686154065</v>
      </c>
      <c r="G49" s="19">
        <v>-103.651287584039</v>
      </c>
    </row>
    <row r="50" spans="2:7" x14ac:dyDescent="0.25">
      <c r="B50" s="19">
        <v>4600</v>
      </c>
      <c r="C50" s="19">
        <v>5.8919134343039996</v>
      </c>
      <c r="D50" s="19">
        <v>194.247228445171</v>
      </c>
      <c r="E50" s="19">
        <v>4578.0576416682597</v>
      </c>
      <c r="F50" s="19">
        <v>-418.16017167567497</v>
      </c>
      <c r="G50" s="19">
        <v>-106.177622685233</v>
      </c>
    </row>
    <row r="51" spans="2:7" x14ac:dyDescent="0.25">
      <c r="B51" s="19">
        <v>4700</v>
      </c>
      <c r="C51" s="19">
        <v>5.8919134343039996</v>
      </c>
      <c r="D51" s="19">
        <v>194.247228445171</v>
      </c>
      <c r="E51" s="19">
        <v>4677.5293731743104</v>
      </c>
      <c r="F51" s="19">
        <v>-428.10965719728398</v>
      </c>
      <c r="G51" s="19">
        <v>-108.70395778642801</v>
      </c>
    </row>
    <row r="52" spans="2:7" x14ac:dyDescent="0.25">
      <c r="B52" s="19">
        <v>4800</v>
      </c>
      <c r="C52" s="19">
        <v>5.8919134343039996</v>
      </c>
      <c r="D52" s="19">
        <v>194.247228445171</v>
      </c>
      <c r="E52" s="19">
        <v>4777.0011046803602</v>
      </c>
      <c r="F52" s="19">
        <v>-438.05914271889401</v>
      </c>
      <c r="G52" s="19">
        <v>-111.230292887622</v>
      </c>
    </row>
    <row r="53" spans="2:7" x14ac:dyDescent="0.25">
      <c r="B53" s="19">
        <v>4900</v>
      </c>
      <c r="C53" s="19">
        <v>5.8919134343039996</v>
      </c>
      <c r="D53" s="19">
        <v>194.247228445171</v>
      </c>
      <c r="E53" s="19">
        <v>4876.4728361864099</v>
      </c>
      <c r="F53" s="19">
        <v>-448.00862824050398</v>
      </c>
      <c r="G53" s="19">
        <v>-113.75662798881601</v>
      </c>
    </row>
    <row r="54" spans="2:7" x14ac:dyDescent="0.25">
      <c r="B54" s="19">
        <v>5000</v>
      </c>
      <c r="C54" s="19">
        <v>5.8919134343039996</v>
      </c>
      <c r="D54" s="19">
        <v>194.247228445171</v>
      </c>
      <c r="E54" s="19">
        <v>4975.9445676924597</v>
      </c>
      <c r="F54" s="19">
        <v>-457.95811376211401</v>
      </c>
      <c r="G54" s="19">
        <v>-116.28296309001</v>
      </c>
    </row>
    <row r="55" spans="2:7" x14ac:dyDescent="0.25">
      <c r="B55" s="19">
        <v>5100</v>
      </c>
      <c r="C55" s="19">
        <v>5.8919134343039996</v>
      </c>
      <c r="D55" s="19">
        <v>194.247228445171</v>
      </c>
      <c r="E55" s="19">
        <v>5075.4162991985104</v>
      </c>
      <c r="F55" s="19">
        <v>-467.90759928372302</v>
      </c>
      <c r="G55" s="19">
        <v>-118.809298191205</v>
      </c>
    </row>
    <row r="56" spans="2:7" x14ac:dyDescent="0.25">
      <c r="B56" s="19">
        <v>5200</v>
      </c>
      <c r="C56" s="19">
        <v>5.8919134343039996</v>
      </c>
      <c r="D56" s="19">
        <v>194.247228445171</v>
      </c>
      <c r="E56" s="19">
        <v>5174.8880307045602</v>
      </c>
      <c r="F56" s="19">
        <v>-477.85708480533299</v>
      </c>
      <c r="G56" s="19">
        <v>-121.335633292399</v>
      </c>
    </row>
    <row r="57" spans="2:7" x14ac:dyDescent="0.25">
      <c r="B57" s="19">
        <v>5300</v>
      </c>
      <c r="C57" s="19">
        <v>5.8919134343039996</v>
      </c>
      <c r="D57" s="19">
        <v>194.247228445171</v>
      </c>
      <c r="E57" s="19">
        <v>5274.3597622106099</v>
      </c>
      <c r="F57" s="19">
        <v>-487.80657032694302</v>
      </c>
      <c r="G57" s="19">
        <v>-123.861968393593</v>
      </c>
    </row>
    <row r="58" spans="2:7" x14ac:dyDescent="0.25">
      <c r="B58" s="19">
        <v>5400</v>
      </c>
      <c r="C58" s="19">
        <v>5.8919134343039996</v>
      </c>
      <c r="D58" s="19">
        <v>194.247228445171</v>
      </c>
      <c r="E58" s="19">
        <v>5373.8314937166597</v>
      </c>
      <c r="F58" s="19">
        <v>-497.75605584855299</v>
      </c>
      <c r="G58" s="19">
        <v>-126.388303494787</v>
      </c>
    </row>
    <row r="59" spans="2:7" x14ac:dyDescent="0.25">
      <c r="B59" s="19">
        <v>5500</v>
      </c>
      <c r="C59" s="19">
        <v>5.8919134343039996</v>
      </c>
      <c r="D59" s="19">
        <v>194.247228445171</v>
      </c>
      <c r="E59" s="19">
        <v>5473.3032252227104</v>
      </c>
      <c r="F59" s="19">
        <v>-507.705541370162</v>
      </c>
      <c r="G59" s="19">
        <v>-128.91463859598201</v>
      </c>
    </row>
    <row r="60" spans="2:7" x14ac:dyDescent="0.25">
      <c r="B60" s="19">
        <v>5600</v>
      </c>
      <c r="C60" s="19">
        <v>5.8919134343039996</v>
      </c>
      <c r="D60" s="19">
        <v>194.247228445171</v>
      </c>
      <c r="E60" s="19">
        <v>5572.7749567287601</v>
      </c>
      <c r="F60" s="19">
        <v>-517.65502689177197</v>
      </c>
      <c r="G60" s="19">
        <v>-131.44097369717599</v>
      </c>
    </row>
    <row r="61" spans="2:7" x14ac:dyDescent="0.25">
      <c r="B61" s="19">
        <v>5700</v>
      </c>
      <c r="C61" s="19">
        <v>5.8919134343039996</v>
      </c>
      <c r="D61" s="19">
        <v>194.247228445171</v>
      </c>
      <c r="E61" s="19">
        <v>5672.2466882348099</v>
      </c>
      <c r="F61" s="19">
        <v>-527.60451241338205</v>
      </c>
      <c r="G61" s="19">
        <v>-133.96730879837</v>
      </c>
    </row>
    <row r="62" spans="2:7" x14ac:dyDescent="0.25">
      <c r="B62" s="19">
        <v>5800</v>
      </c>
      <c r="C62" s="19">
        <v>5.8919134343039996</v>
      </c>
      <c r="D62" s="19">
        <v>194.247228445171</v>
      </c>
      <c r="E62" s="19">
        <v>5771.7184197408596</v>
      </c>
      <c r="F62" s="19">
        <v>-537.55399793499203</v>
      </c>
      <c r="G62" s="19">
        <v>-136.49364389956401</v>
      </c>
    </row>
    <row r="63" spans="2:7" x14ac:dyDescent="0.25">
      <c r="B63" s="19">
        <v>5900</v>
      </c>
      <c r="C63" s="19">
        <v>5.8919134343039996</v>
      </c>
      <c r="D63" s="19">
        <v>194.247228445171</v>
      </c>
      <c r="E63" s="19">
        <v>5871.1901512469103</v>
      </c>
      <c r="F63" s="19">
        <v>-547.50348345660097</v>
      </c>
      <c r="G63" s="19">
        <v>-139.01997900075901</v>
      </c>
    </row>
    <row r="64" spans="2:7" x14ac:dyDescent="0.25">
      <c r="B64" s="19">
        <v>6000</v>
      </c>
      <c r="C64" s="19">
        <v>5.8919134343039996</v>
      </c>
      <c r="D64" s="19">
        <v>194.247228445171</v>
      </c>
      <c r="E64" s="19">
        <v>5970.6618827529601</v>
      </c>
      <c r="F64" s="19">
        <v>-557.45296897821095</v>
      </c>
      <c r="G64" s="19">
        <v>-141.54631410195299</v>
      </c>
    </row>
    <row r="65" spans="2:7" x14ac:dyDescent="0.25">
      <c r="B65" s="19">
        <v>6100</v>
      </c>
      <c r="C65" s="19">
        <v>5.8919134343039996</v>
      </c>
      <c r="D65" s="19">
        <v>194.247228445171</v>
      </c>
      <c r="E65" s="19">
        <v>6070.1336142590098</v>
      </c>
      <c r="F65" s="19">
        <v>-567.40245449982103</v>
      </c>
      <c r="G65" s="19">
        <v>-144.07264920314699</v>
      </c>
    </row>
    <row r="66" spans="2:7" x14ac:dyDescent="0.25">
      <c r="B66" s="19">
        <v>6200</v>
      </c>
      <c r="C66" s="19">
        <v>5.8919134343039996</v>
      </c>
      <c r="D66" s="19">
        <v>194.247228445171</v>
      </c>
      <c r="E66" s="19">
        <v>6169.6053457650596</v>
      </c>
      <c r="F66" s="19">
        <v>-577.35194002143101</v>
      </c>
      <c r="G66" s="19">
        <v>-146.598984304341</v>
      </c>
    </row>
    <row r="67" spans="2:7" x14ac:dyDescent="0.25">
      <c r="B67" s="19">
        <v>6300</v>
      </c>
      <c r="C67" s="19">
        <v>5.8919134343039996</v>
      </c>
      <c r="D67" s="19">
        <v>194.247228445171</v>
      </c>
      <c r="E67" s="19">
        <v>6269.0770772711103</v>
      </c>
      <c r="F67" s="19">
        <v>-587.30142554303995</v>
      </c>
      <c r="G67" s="19">
        <v>-149.125319405536</v>
      </c>
    </row>
    <row r="68" spans="2:7" x14ac:dyDescent="0.25">
      <c r="B68" s="19">
        <v>6400</v>
      </c>
      <c r="C68" s="19">
        <v>5.8919134343039996</v>
      </c>
      <c r="D68" s="19">
        <v>194.247228445171</v>
      </c>
      <c r="E68" s="19">
        <v>6368.54880877716</v>
      </c>
      <c r="F68" s="19">
        <v>-597.25091106465004</v>
      </c>
      <c r="G68" s="19">
        <v>-151.65165450673001</v>
      </c>
    </row>
    <row r="69" spans="2:7" x14ac:dyDescent="0.25">
      <c r="B69" s="19">
        <v>6500</v>
      </c>
      <c r="C69" s="19">
        <v>5.8919134343039996</v>
      </c>
      <c r="D69" s="19">
        <v>194.247228445171</v>
      </c>
      <c r="E69" s="19">
        <v>6468.0205402832098</v>
      </c>
      <c r="F69" s="19">
        <v>-607.20039658626001</v>
      </c>
      <c r="G69" s="19">
        <v>-154.17798960792399</v>
      </c>
    </row>
    <row r="70" spans="2:7" x14ac:dyDescent="0.25">
      <c r="B70" s="19">
        <v>6600</v>
      </c>
      <c r="C70" s="19">
        <v>5.8919134343039996</v>
      </c>
      <c r="D70" s="19">
        <v>194.247228445171</v>
      </c>
      <c r="E70" s="19">
        <v>6567.4922717892596</v>
      </c>
      <c r="F70" s="19">
        <v>-617.14988210786998</v>
      </c>
      <c r="G70" s="19">
        <v>-156.704324709118</v>
      </c>
    </row>
    <row r="71" spans="2:7" x14ac:dyDescent="0.25">
      <c r="B71" s="19">
        <v>6700</v>
      </c>
      <c r="C71" s="19">
        <v>5.8919134343039996</v>
      </c>
      <c r="D71" s="19">
        <v>194.247228445171</v>
      </c>
      <c r="E71" s="19">
        <v>6666.9640032953102</v>
      </c>
      <c r="F71" s="19">
        <v>-627.09936762947905</v>
      </c>
      <c r="G71" s="19">
        <v>-159.230659810313</v>
      </c>
    </row>
    <row r="72" spans="2:7" x14ac:dyDescent="0.25">
      <c r="B72" s="19">
        <v>6800</v>
      </c>
      <c r="C72" s="19">
        <v>5.8919134343039996</v>
      </c>
      <c r="D72" s="19">
        <v>194.247228445171</v>
      </c>
      <c r="E72" s="19">
        <v>6766.43573480136</v>
      </c>
      <c r="F72" s="19">
        <v>-637.04885315108902</v>
      </c>
      <c r="G72" s="19">
        <v>-161.75699491150701</v>
      </c>
    </row>
    <row r="73" spans="2:7" x14ac:dyDescent="0.25">
      <c r="B73" s="19">
        <v>6900</v>
      </c>
      <c r="C73" s="19">
        <v>5.8919134343039996</v>
      </c>
      <c r="D73" s="19">
        <v>194.247228445171</v>
      </c>
      <c r="E73" s="19">
        <v>6865.9074663074098</v>
      </c>
      <c r="F73" s="19">
        <v>-646.99833867269899</v>
      </c>
      <c r="G73" s="19">
        <v>-164.28333001270099</v>
      </c>
    </row>
    <row r="74" spans="2:7" x14ac:dyDescent="0.25">
      <c r="B74" s="19">
        <v>7000</v>
      </c>
      <c r="C74" s="19">
        <v>5.8919134343039996</v>
      </c>
      <c r="D74" s="19">
        <v>194.247228445171</v>
      </c>
      <c r="E74" s="19">
        <v>6965.3791978134605</v>
      </c>
      <c r="F74" s="19">
        <v>-656.94782419430896</v>
      </c>
      <c r="G74" s="19">
        <v>-166.80966511389499</v>
      </c>
    </row>
    <row r="75" spans="2:7" x14ac:dyDescent="0.25">
      <c r="B75" s="19">
        <v>7100</v>
      </c>
      <c r="C75" s="19">
        <v>5.8919134343039996</v>
      </c>
      <c r="D75" s="19">
        <v>194.247228445171</v>
      </c>
      <c r="E75" s="19">
        <v>7064.8509293195102</v>
      </c>
      <c r="F75" s="19">
        <v>-666.89730971591803</v>
      </c>
      <c r="G75" s="19">
        <v>-169.33600021509</v>
      </c>
    </row>
    <row r="76" spans="2:7" x14ac:dyDescent="0.25">
      <c r="B76" s="19">
        <v>7200</v>
      </c>
      <c r="C76" s="19">
        <v>5.8919134343039996</v>
      </c>
      <c r="D76" s="19">
        <v>194.247228445171</v>
      </c>
      <c r="E76" s="19">
        <v>7164.32266082556</v>
      </c>
      <c r="F76" s="19">
        <v>-676.846795237528</v>
      </c>
      <c r="G76" s="19">
        <v>-171.862335316284</v>
      </c>
    </row>
    <row r="77" spans="2:7" x14ac:dyDescent="0.25">
      <c r="B77" s="19">
        <v>7291.23698741316</v>
      </c>
      <c r="C77" s="19">
        <v>5.8919134343039996</v>
      </c>
      <c r="D77" s="19">
        <v>194.247228445171</v>
      </c>
      <c r="E77" s="19">
        <v>7255.0776719793903</v>
      </c>
      <c r="F77" s="19">
        <v>-685.92440609055302</v>
      </c>
      <c r="G77" s="19">
        <v>-174.167287354575</v>
      </c>
    </row>
    <row r="78" spans="2:7" x14ac:dyDescent="0.25">
      <c r="B78" s="19">
        <v>7300</v>
      </c>
      <c r="C78" s="19">
        <v>6.0987396111820003</v>
      </c>
      <c r="D78" s="19">
        <v>200.66465041061801</v>
      </c>
      <c r="E78" s="19">
        <v>7263.7928490836703</v>
      </c>
      <c r="F78" s="19">
        <v>-686.79590573166297</v>
      </c>
      <c r="G78" s="19">
        <v>-174.442256470334</v>
      </c>
    </row>
    <row r="79" spans="2:7" x14ac:dyDescent="0.25">
      <c r="B79" s="19">
        <v>7400</v>
      </c>
      <c r="C79" s="19">
        <v>11.613422477848999</v>
      </c>
      <c r="D79" s="19">
        <v>241.07900665353301</v>
      </c>
      <c r="E79" s="19">
        <v>7362.6469221318703</v>
      </c>
      <c r="F79" s="19">
        <v>-696.649903329121</v>
      </c>
      <c r="G79" s="19">
        <v>-185.144371434709</v>
      </c>
    </row>
    <row r="80" spans="2:7" x14ac:dyDescent="0.25">
      <c r="B80" s="19">
        <v>7500</v>
      </c>
      <c r="C80" s="19">
        <v>18.976760218892</v>
      </c>
      <c r="D80" s="19">
        <v>253.30755877547699</v>
      </c>
      <c r="E80" s="19">
        <v>7459.0625458365002</v>
      </c>
      <c r="F80" s="19">
        <v>-706.20327977319505</v>
      </c>
      <c r="G80" s="19">
        <v>-209.56822853676701</v>
      </c>
    </row>
    <row r="81" spans="2:7" x14ac:dyDescent="0.25">
      <c r="B81" s="19">
        <v>7600</v>
      </c>
      <c r="C81" s="19">
        <v>26.700562864611999</v>
      </c>
      <c r="D81" s="19">
        <v>258.75287774287301</v>
      </c>
      <c r="E81" s="19">
        <v>7551.1630997533302</v>
      </c>
      <c r="F81" s="19">
        <v>-715.27008945820705</v>
      </c>
      <c r="G81" s="19">
        <v>-247.238445179742</v>
      </c>
    </row>
    <row r="82" spans="2:7" x14ac:dyDescent="0.25">
      <c r="B82" s="19">
        <v>7699.99999999999</v>
      </c>
      <c r="C82" s="19">
        <v>34.543590983126997</v>
      </c>
      <c r="D82" s="19">
        <v>261.87252541990398</v>
      </c>
      <c r="E82" s="19">
        <v>7637.1559513631701</v>
      </c>
      <c r="F82" s="19">
        <v>-723.67385724697999</v>
      </c>
      <c r="G82" s="19">
        <v>-297.42181344591597</v>
      </c>
    </row>
    <row r="83" spans="2:7" x14ac:dyDescent="0.25">
      <c r="B83" s="19">
        <v>7799.99999999999</v>
      </c>
      <c r="C83" s="19">
        <v>42.439458319102997</v>
      </c>
      <c r="D83" s="19">
        <v>263.94919444108302</v>
      </c>
      <c r="E83" s="19">
        <v>7715.3673476248596</v>
      </c>
      <c r="F83" s="19">
        <v>-731.25101335865202</v>
      </c>
      <c r="G83" s="19">
        <v>-359.14157115472301</v>
      </c>
    </row>
    <row r="84" spans="2:7" x14ac:dyDescent="0.25">
      <c r="B84" s="19">
        <v>7899.99999999999</v>
      </c>
      <c r="C84" s="19">
        <v>50.362927933395</v>
      </c>
      <c r="D84" s="19">
        <v>265.47811400086698</v>
      </c>
      <c r="E84" s="19">
        <v>7784.2749926743199</v>
      </c>
      <c r="F84" s="19">
        <v>-737.85407706839499</v>
      </c>
      <c r="G84" s="19">
        <v>-431.19641342754397</v>
      </c>
    </row>
    <row r="85" spans="2:7" x14ac:dyDescent="0.25">
      <c r="B85" s="19">
        <v>7999.99999999999</v>
      </c>
      <c r="C85" s="19">
        <v>58.302294414987998</v>
      </c>
      <c r="D85" s="19">
        <v>266.690675112088</v>
      </c>
      <c r="E85" s="19">
        <v>7842.5376775819404</v>
      </c>
      <c r="F85" s="19">
        <v>-743.35452725197194</v>
      </c>
      <c r="G85" s="19">
        <v>-512.18387472070799</v>
      </c>
    </row>
    <row r="86" spans="2:7" x14ac:dyDescent="0.25">
      <c r="B86" s="19">
        <v>8099.99999999999</v>
      </c>
      <c r="C86" s="19">
        <v>66.251313039674002</v>
      </c>
      <c r="D86" s="19">
        <v>267.710835285987</v>
      </c>
      <c r="E86" s="19">
        <v>7889.0213854588201</v>
      </c>
      <c r="F86" s="19">
        <v>-747.64530390323102</v>
      </c>
      <c r="G86" s="19">
        <v>-600.52762622201499</v>
      </c>
    </row>
    <row r="87" spans="2:7" x14ac:dyDescent="0.25">
      <c r="B87" s="19">
        <v>8199.9999999999909</v>
      </c>
      <c r="C87" s="19">
        <v>74.206252031386995</v>
      </c>
      <c r="D87" s="19">
        <v>268.612864015345</v>
      </c>
      <c r="E87" s="19">
        <v>7922.8213638055604</v>
      </c>
      <c r="F87" s="19">
        <v>-750.64289193533898</v>
      </c>
      <c r="G87" s="19">
        <v>-694.50815729802002</v>
      </c>
    </row>
    <row r="88" spans="2:7" x14ac:dyDescent="0.25">
      <c r="B88" s="19">
        <v>8299.9999999999909</v>
      </c>
      <c r="C88" s="19">
        <v>82.164627341571006</v>
      </c>
      <c r="D88" s="19">
        <v>269.44628553589001</v>
      </c>
      <c r="E88" s="19">
        <v>7943.2797344905503</v>
      </c>
      <c r="F88" s="19">
        <v>-752.288946706959</v>
      </c>
      <c r="G88" s="19">
        <v>-792.29624381259703</v>
      </c>
    </row>
    <row r="89" spans="2:7" x14ac:dyDescent="0.25">
      <c r="B89" s="19">
        <v>8398.4349876747492</v>
      </c>
      <c r="C89" s="19">
        <v>90</v>
      </c>
      <c r="D89" s="19">
        <v>270.23576963980003</v>
      </c>
      <c r="E89" s="19">
        <v>7950</v>
      </c>
      <c r="F89" s="19">
        <v>-752.55803992317897</v>
      </c>
      <c r="G89" s="19">
        <v>-890.42355476532703</v>
      </c>
    </row>
    <row r="90" spans="2:7" x14ac:dyDescent="0.25">
      <c r="B90" s="19">
        <v>8399.9999999999909</v>
      </c>
      <c r="C90" s="19">
        <v>90</v>
      </c>
      <c r="D90" s="19">
        <v>270.23576963980003</v>
      </c>
      <c r="E90" s="19">
        <v>7950</v>
      </c>
      <c r="F90" s="19">
        <v>-752.55159998372801</v>
      </c>
      <c r="G90" s="19">
        <v>-891.98855384051706</v>
      </c>
    </row>
    <row r="91" spans="2:7" x14ac:dyDescent="0.25">
      <c r="B91" s="19">
        <v>8499.9999999999909</v>
      </c>
      <c r="C91" s="19">
        <v>90</v>
      </c>
      <c r="D91" s="19">
        <v>270.23576963980003</v>
      </c>
      <c r="E91" s="19">
        <v>7950</v>
      </c>
      <c r="F91" s="19">
        <v>-752.14010549595196</v>
      </c>
      <c r="G91" s="19">
        <v>-991.987707198365</v>
      </c>
    </row>
    <row r="92" spans="2:7" x14ac:dyDescent="0.25">
      <c r="B92" s="19">
        <v>8599.9999999999909</v>
      </c>
      <c r="C92" s="19">
        <v>90</v>
      </c>
      <c r="D92" s="19">
        <v>270.23576963980003</v>
      </c>
      <c r="E92" s="19">
        <v>7950</v>
      </c>
      <c r="F92" s="19">
        <v>-751.72861100817602</v>
      </c>
      <c r="G92" s="19">
        <v>-1091.9868605562101</v>
      </c>
    </row>
    <row r="93" spans="2:7" x14ac:dyDescent="0.25">
      <c r="B93" s="19">
        <v>8699.9999999999909</v>
      </c>
      <c r="C93" s="19">
        <v>90</v>
      </c>
      <c r="D93" s="19">
        <v>270.23576963980003</v>
      </c>
      <c r="E93" s="19">
        <v>7950</v>
      </c>
      <c r="F93" s="19">
        <v>-751.31711652039996</v>
      </c>
      <c r="G93" s="19">
        <v>-1191.9860139140601</v>
      </c>
    </row>
    <row r="94" spans="2:7" x14ac:dyDescent="0.25">
      <c r="B94" s="19">
        <v>8799.9999999999909</v>
      </c>
      <c r="C94" s="19">
        <v>90</v>
      </c>
      <c r="D94" s="19">
        <v>270.23576963980003</v>
      </c>
      <c r="E94" s="19">
        <v>7950</v>
      </c>
      <c r="F94" s="19">
        <v>-750.905622032623</v>
      </c>
      <c r="G94" s="19">
        <v>-1291.9851672719101</v>
      </c>
    </row>
    <row r="95" spans="2:7" x14ac:dyDescent="0.25">
      <c r="B95" s="19">
        <v>8899.9999999999909</v>
      </c>
      <c r="C95" s="19">
        <v>90</v>
      </c>
      <c r="D95" s="19">
        <v>270.23576963980003</v>
      </c>
      <c r="E95" s="19">
        <v>7950</v>
      </c>
      <c r="F95" s="19">
        <v>-750.49412754484695</v>
      </c>
      <c r="G95" s="19">
        <v>-1391.9843206297601</v>
      </c>
    </row>
    <row r="96" spans="2:7" x14ac:dyDescent="0.25">
      <c r="B96" s="19">
        <v>8999.9999999999909</v>
      </c>
      <c r="C96" s="19">
        <v>90</v>
      </c>
      <c r="D96" s="19">
        <v>270.23576963980003</v>
      </c>
      <c r="E96" s="19">
        <v>7950</v>
      </c>
      <c r="F96" s="19">
        <v>-750.08263305707101</v>
      </c>
      <c r="G96" s="19">
        <v>-1491.9834739876101</v>
      </c>
    </row>
    <row r="97" spans="2:7" x14ac:dyDescent="0.25">
      <c r="B97" s="19">
        <v>9099.9999999999909</v>
      </c>
      <c r="C97" s="19">
        <v>90</v>
      </c>
      <c r="D97" s="19">
        <v>270.23576963980003</v>
      </c>
      <c r="E97" s="19">
        <v>7950</v>
      </c>
      <c r="F97" s="19">
        <v>-749.67113856929495</v>
      </c>
      <c r="G97" s="19">
        <v>-1591.9826273454601</v>
      </c>
    </row>
    <row r="98" spans="2:7" x14ac:dyDescent="0.25">
      <c r="B98" s="19">
        <v>9199.9999999999909</v>
      </c>
      <c r="C98" s="19">
        <v>90</v>
      </c>
      <c r="D98" s="19">
        <v>270.23576963980003</v>
      </c>
      <c r="E98" s="19">
        <v>7950</v>
      </c>
      <c r="F98" s="19">
        <v>-749.25964408151901</v>
      </c>
      <c r="G98" s="19">
        <v>-1691.9817807033101</v>
      </c>
    </row>
    <row r="99" spans="2:7" x14ac:dyDescent="0.25">
      <c r="B99" s="19">
        <v>9299.9999999999909</v>
      </c>
      <c r="C99" s="19">
        <v>90</v>
      </c>
      <c r="D99" s="19">
        <v>270.23576963980003</v>
      </c>
      <c r="E99" s="19">
        <v>7950</v>
      </c>
      <c r="F99" s="19">
        <v>-748.84814959374296</v>
      </c>
      <c r="G99" s="19">
        <v>-1791.98093406115</v>
      </c>
    </row>
    <row r="100" spans="2:7" x14ac:dyDescent="0.25">
      <c r="B100" s="19">
        <v>9399.9999999999909</v>
      </c>
      <c r="C100" s="19">
        <v>90</v>
      </c>
      <c r="D100" s="19">
        <v>270.23576963980003</v>
      </c>
      <c r="E100" s="19">
        <v>7950</v>
      </c>
      <c r="F100" s="19">
        <v>-748.43665510596702</v>
      </c>
      <c r="G100" s="19">
        <v>-1891.980087419</v>
      </c>
    </row>
    <row r="101" spans="2:7" x14ac:dyDescent="0.25">
      <c r="B101" s="19">
        <v>9499.9999999999909</v>
      </c>
      <c r="C101" s="19">
        <v>90</v>
      </c>
      <c r="D101" s="19">
        <v>270.23576963980003</v>
      </c>
      <c r="E101" s="19">
        <v>7950</v>
      </c>
      <c r="F101" s="19">
        <v>-748.02516061819097</v>
      </c>
      <c r="G101" s="19">
        <v>-1991.97924077685</v>
      </c>
    </row>
    <row r="102" spans="2:7" x14ac:dyDescent="0.25">
      <c r="B102" s="19">
        <v>9599.9999999999909</v>
      </c>
      <c r="C102" s="19">
        <v>90</v>
      </c>
      <c r="D102" s="19">
        <v>270.23576963980003</v>
      </c>
      <c r="E102" s="19">
        <v>7950</v>
      </c>
      <c r="F102" s="19">
        <v>-747.61366613041503</v>
      </c>
      <c r="G102" s="19">
        <v>-2091.9783941347</v>
      </c>
    </row>
    <row r="103" spans="2:7" x14ac:dyDescent="0.25">
      <c r="B103" s="19">
        <v>9699.9999999999909</v>
      </c>
      <c r="C103" s="19">
        <v>90</v>
      </c>
      <c r="D103" s="19">
        <v>270.23576963980003</v>
      </c>
      <c r="E103" s="19">
        <v>7950</v>
      </c>
      <c r="F103" s="19">
        <v>-747.20217164263897</v>
      </c>
      <c r="G103" s="19">
        <v>-2191.97754749255</v>
      </c>
    </row>
    <row r="104" spans="2:7" x14ac:dyDescent="0.25">
      <c r="B104" s="19">
        <v>9799.9999999999909</v>
      </c>
      <c r="C104" s="19">
        <v>90</v>
      </c>
      <c r="D104" s="19">
        <v>270.23576963980003</v>
      </c>
      <c r="E104" s="19">
        <v>7950</v>
      </c>
      <c r="F104" s="19">
        <v>-746.79067715486303</v>
      </c>
      <c r="G104" s="19">
        <v>-2291.9767008504</v>
      </c>
    </row>
    <row r="105" spans="2:7" x14ac:dyDescent="0.25">
      <c r="B105" s="19">
        <v>9899.9999999999909</v>
      </c>
      <c r="C105" s="19">
        <v>90</v>
      </c>
      <c r="D105" s="19">
        <v>270.23576963980003</v>
      </c>
      <c r="E105" s="19">
        <v>7950</v>
      </c>
      <c r="F105" s="19">
        <v>-746.37918266708698</v>
      </c>
      <c r="G105" s="19">
        <v>-2391.97585420824</v>
      </c>
    </row>
    <row r="106" spans="2:7" x14ac:dyDescent="0.25">
      <c r="B106" s="19">
        <v>9999.9999999999909</v>
      </c>
      <c r="C106" s="19">
        <v>90</v>
      </c>
      <c r="D106" s="19">
        <v>270.23576963980003</v>
      </c>
      <c r="E106" s="19">
        <v>7950</v>
      </c>
      <c r="F106" s="19">
        <v>-745.96768817931104</v>
      </c>
      <c r="G106" s="19">
        <v>-2491.97500756609</v>
      </c>
    </row>
    <row r="107" spans="2:7" x14ac:dyDescent="0.25">
      <c r="B107" s="19">
        <v>10100</v>
      </c>
      <c r="C107" s="19">
        <v>90</v>
      </c>
      <c r="D107" s="19">
        <v>270.23576963980003</v>
      </c>
      <c r="E107" s="19">
        <v>7950</v>
      </c>
      <c r="F107" s="19">
        <v>-745.55619369153499</v>
      </c>
      <c r="G107" s="19">
        <v>-2591.97416092394</v>
      </c>
    </row>
    <row r="108" spans="2:7" x14ac:dyDescent="0.25">
      <c r="B108" s="19">
        <v>10200</v>
      </c>
      <c r="C108" s="19">
        <v>90</v>
      </c>
      <c r="D108" s="19">
        <v>270.23576963980003</v>
      </c>
      <c r="E108" s="19">
        <v>7950</v>
      </c>
      <c r="F108" s="19">
        <v>-745.14469920375905</v>
      </c>
      <c r="G108" s="19">
        <v>-2691.97331428179</v>
      </c>
    </row>
    <row r="109" spans="2:7" x14ac:dyDescent="0.25">
      <c r="B109" s="19">
        <v>10300</v>
      </c>
      <c r="C109" s="19">
        <v>90</v>
      </c>
      <c r="D109" s="19">
        <v>270.23576963980003</v>
      </c>
      <c r="E109" s="19">
        <v>7950</v>
      </c>
      <c r="F109" s="19">
        <v>-744.73320471598197</v>
      </c>
      <c r="G109" s="19">
        <v>-2791.9724676396399</v>
      </c>
    </row>
    <row r="110" spans="2:7" x14ac:dyDescent="0.25">
      <c r="B110" s="19">
        <v>10400</v>
      </c>
      <c r="C110" s="19">
        <v>90</v>
      </c>
      <c r="D110" s="19">
        <v>270.23576963980003</v>
      </c>
      <c r="E110" s="19">
        <v>7950</v>
      </c>
      <c r="F110" s="19">
        <v>-744.32171022820603</v>
      </c>
      <c r="G110" s="19">
        <v>-2891.9716209974899</v>
      </c>
    </row>
    <row r="111" spans="2:7" x14ac:dyDescent="0.25">
      <c r="B111" s="19">
        <v>10500</v>
      </c>
      <c r="C111" s="19">
        <v>90</v>
      </c>
      <c r="D111" s="19">
        <v>270.23576963980003</v>
      </c>
      <c r="E111" s="19">
        <v>7950</v>
      </c>
      <c r="F111" s="19">
        <v>-743.91021574042998</v>
      </c>
      <c r="G111" s="19">
        <v>-2991.9707743553399</v>
      </c>
    </row>
    <row r="112" spans="2:7" x14ac:dyDescent="0.25">
      <c r="B112" s="19">
        <v>10600</v>
      </c>
      <c r="C112" s="19">
        <v>90</v>
      </c>
      <c r="D112" s="19">
        <v>270.23576963980003</v>
      </c>
      <c r="E112" s="19">
        <v>7950</v>
      </c>
      <c r="F112" s="19">
        <v>-743.49872125265404</v>
      </c>
      <c r="G112" s="19">
        <v>-3091.9699277131899</v>
      </c>
    </row>
    <row r="113" spans="2:7" x14ac:dyDescent="0.25">
      <c r="B113" s="19">
        <v>10700</v>
      </c>
      <c r="C113" s="19">
        <v>90</v>
      </c>
      <c r="D113" s="19">
        <v>270.23576963980003</v>
      </c>
      <c r="E113" s="19">
        <v>7950</v>
      </c>
      <c r="F113" s="19">
        <v>-743.08722676487798</v>
      </c>
      <c r="G113" s="19">
        <v>-3191.9690810710299</v>
      </c>
    </row>
    <row r="114" spans="2:7" x14ac:dyDescent="0.25">
      <c r="B114" s="19">
        <v>10800</v>
      </c>
      <c r="C114" s="19">
        <v>90</v>
      </c>
      <c r="D114" s="19">
        <v>270.23576963980003</v>
      </c>
      <c r="E114" s="19">
        <v>7950</v>
      </c>
      <c r="F114" s="19">
        <v>-742.67573227710204</v>
      </c>
      <c r="G114" s="19">
        <v>-3291.9682344288799</v>
      </c>
    </row>
    <row r="115" spans="2:7" x14ac:dyDescent="0.25">
      <c r="B115" s="19">
        <v>10900</v>
      </c>
      <c r="C115" s="19">
        <v>90</v>
      </c>
      <c r="D115" s="19">
        <v>270.23576963980003</v>
      </c>
      <c r="E115" s="19">
        <v>7950</v>
      </c>
      <c r="F115" s="19">
        <v>-742.26423778932599</v>
      </c>
      <c r="G115" s="19">
        <v>-3391.9673877867299</v>
      </c>
    </row>
    <row r="116" spans="2:7" x14ac:dyDescent="0.25">
      <c r="B116" s="19">
        <v>11000</v>
      </c>
      <c r="C116" s="19">
        <v>90</v>
      </c>
      <c r="D116" s="19">
        <v>270.23576963980003</v>
      </c>
      <c r="E116" s="19">
        <v>7950</v>
      </c>
      <c r="F116" s="19">
        <v>-741.85274330155005</v>
      </c>
      <c r="G116" s="19">
        <v>-3491.9665411445799</v>
      </c>
    </row>
    <row r="117" spans="2:7" x14ac:dyDescent="0.25">
      <c r="B117" s="19">
        <v>11100</v>
      </c>
      <c r="C117" s="19">
        <v>90</v>
      </c>
      <c r="D117" s="19">
        <v>270.23576963980003</v>
      </c>
      <c r="E117" s="19">
        <v>7950</v>
      </c>
      <c r="F117" s="19">
        <v>-741.441248813774</v>
      </c>
      <c r="G117" s="19">
        <v>-3591.9656945024299</v>
      </c>
    </row>
    <row r="118" spans="2:7" x14ac:dyDescent="0.25">
      <c r="B118" s="19">
        <v>11200</v>
      </c>
      <c r="C118" s="19">
        <v>90</v>
      </c>
      <c r="D118" s="19">
        <v>270.23576963980003</v>
      </c>
      <c r="E118" s="19">
        <v>7950</v>
      </c>
      <c r="F118" s="19">
        <v>-741.02975432599806</v>
      </c>
      <c r="G118" s="19">
        <v>-3691.9648478602799</v>
      </c>
    </row>
    <row r="119" spans="2:7" x14ac:dyDescent="0.25">
      <c r="B119" s="19">
        <v>11300</v>
      </c>
      <c r="C119" s="19">
        <v>90</v>
      </c>
      <c r="D119" s="19">
        <v>270.23576963980003</v>
      </c>
      <c r="E119" s="19">
        <v>7950</v>
      </c>
      <c r="F119" s="19">
        <v>-740.618259838222</v>
      </c>
      <c r="G119" s="19">
        <v>-3791.9640012181299</v>
      </c>
    </row>
    <row r="120" spans="2:7" x14ac:dyDescent="0.25">
      <c r="B120" s="19">
        <v>11400</v>
      </c>
      <c r="C120" s="19">
        <v>90</v>
      </c>
      <c r="D120" s="19">
        <v>270.23576963980003</v>
      </c>
      <c r="E120" s="19">
        <v>7950</v>
      </c>
      <c r="F120" s="19">
        <v>-740.20676535044595</v>
      </c>
      <c r="G120" s="19">
        <v>-3891.9631545759698</v>
      </c>
    </row>
    <row r="121" spans="2:7" x14ac:dyDescent="0.25">
      <c r="B121" s="19">
        <v>11500</v>
      </c>
      <c r="C121" s="19">
        <v>90</v>
      </c>
      <c r="D121" s="19">
        <v>270.23576963980003</v>
      </c>
      <c r="E121" s="19">
        <v>7950</v>
      </c>
      <c r="F121" s="19">
        <v>-739.79527086267001</v>
      </c>
      <c r="G121" s="19">
        <v>-3991.9623079338198</v>
      </c>
    </row>
    <row r="122" spans="2:7" x14ac:dyDescent="0.25">
      <c r="B122" s="19">
        <v>11600</v>
      </c>
      <c r="C122" s="19">
        <v>90</v>
      </c>
      <c r="D122" s="19">
        <v>270.23576963980003</v>
      </c>
      <c r="E122" s="19">
        <v>7950</v>
      </c>
      <c r="F122" s="19">
        <v>-739.38377637489396</v>
      </c>
      <c r="G122" s="19">
        <v>-4091.9614612916698</v>
      </c>
    </row>
    <row r="123" spans="2:7" x14ac:dyDescent="0.25">
      <c r="B123" s="19">
        <v>11700</v>
      </c>
      <c r="C123" s="19">
        <v>90</v>
      </c>
      <c r="D123" s="19">
        <v>270.23576963980003</v>
      </c>
      <c r="E123" s="19">
        <v>7950</v>
      </c>
      <c r="F123" s="19">
        <v>-738.97228188711802</v>
      </c>
      <c r="G123" s="19">
        <v>-4191.9606146495198</v>
      </c>
    </row>
    <row r="124" spans="2:7" x14ac:dyDescent="0.25">
      <c r="B124" s="19">
        <v>11800</v>
      </c>
      <c r="C124" s="19">
        <v>90</v>
      </c>
      <c r="D124" s="19">
        <v>270.23576963980003</v>
      </c>
      <c r="E124" s="19">
        <v>7950</v>
      </c>
      <c r="F124" s="19">
        <v>-738.56078739934196</v>
      </c>
      <c r="G124" s="19">
        <v>-4291.9597680073703</v>
      </c>
    </row>
    <row r="125" spans="2:7" x14ac:dyDescent="0.25">
      <c r="B125" s="19">
        <v>11900</v>
      </c>
      <c r="C125" s="19">
        <v>90</v>
      </c>
      <c r="D125" s="19">
        <v>270.23576963980003</v>
      </c>
      <c r="E125" s="19">
        <v>7950</v>
      </c>
      <c r="F125" s="19">
        <v>-738.149292911565</v>
      </c>
      <c r="G125" s="19">
        <v>-4391.9589213652198</v>
      </c>
    </row>
    <row r="126" spans="2:7" x14ac:dyDescent="0.25">
      <c r="B126" s="19">
        <v>12000</v>
      </c>
      <c r="C126" s="19">
        <v>90</v>
      </c>
      <c r="D126" s="19">
        <v>270.23576963980003</v>
      </c>
      <c r="E126" s="19">
        <v>7950</v>
      </c>
      <c r="F126" s="19">
        <v>-737.73779842378895</v>
      </c>
      <c r="G126" s="19">
        <v>-4491.9580747230702</v>
      </c>
    </row>
    <row r="127" spans="2:7" x14ac:dyDescent="0.25">
      <c r="B127" s="19">
        <v>12100</v>
      </c>
      <c r="C127" s="19">
        <v>90</v>
      </c>
      <c r="D127" s="19">
        <v>270.23576963980003</v>
      </c>
      <c r="E127" s="19">
        <v>7950</v>
      </c>
      <c r="F127" s="19">
        <v>-737.32630393601301</v>
      </c>
      <c r="G127" s="19">
        <v>-4591.9572280809098</v>
      </c>
    </row>
    <row r="128" spans="2:7" x14ac:dyDescent="0.25">
      <c r="B128" s="19">
        <v>12200</v>
      </c>
      <c r="C128" s="19">
        <v>90</v>
      </c>
      <c r="D128" s="19">
        <v>270.23576963980003</v>
      </c>
      <c r="E128" s="19">
        <v>7950</v>
      </c>
      <c r="F128" s="19">
        <v>-736.91480944823695</v>
      </c>
      <c r="G128" s="19">
        <v>-4691.9563814387602</v>
      </c>
    </row>
    <row r="129" spans="2:7" x14ac:dyDescent="0.25">
      <c r="B129" s="19">
        <v>12300</v>
      </c>
      <c r="C129" s="19">
        <v>90</v>
      </c>
      <c r="D129" s="19">
        <v>270.23576963980003</v>
      </c>
      <c r="E129" s="19">
        <v>7950</v>
      </c>
      <c r="F129" s="19">
        <v>-736.50331496046101</v>
      </c>
      <c r="G129" s="19">
        <v>-4791.9555347966098</v>
      </c>
    </row>
    <row r="130" spans="2:7" x14ac:dyDescent="0.25">
      <c r="B130" s="19">
        <v>12400</v>
      </c>
      <c r="C130" s="19">
        <v>90</v>
      </c>
      <c r="D130" s="19">
        <v>270.23576963980003</v>
      </c>
      <c r="E130" s="19">
        <v>7950</v>
      </c>
      <c r="F130" s="19">
        <v>-736.09182047268496</v>
      </c>
      <c r="G130" s="19">
        <v>-4891.9546881544602</v>
      </c>
    </row>
    <row r="131" spans="2:7" x14ac:dyDescent="0.25">
      <c r="B131" s="19">
        <v>12500</v>
      </c>
      <c r="C131" s="19">
        <v>90</v>
      </c>
      <c r="D131" s="19">
        <v>270.23576963980003</v>
      </c>
      <c r="E131" s="19">
        <v>7950</v>
      </c>
      <c r="F131" s="19">
        <v>-735.68032598490902</v>
      </c>
      <c r="G131" s="19">
        <v>-4991.9538415123097</v>
      </c>
    </row>
    <row r="132" spans="2:7" x14ac:dyDescent="0.25">
      <c r="B132" s="19">
        <v>12600</v>
      </c>
      <c r="C132" s="19">
        <v>90</v>
      </c>
      <c r="D132" s="19">
        <v>270.23576963980003</v>
      </c>
      <c r="E132" s="19">
        <v>7950</v>
      </c>
      <c r="F132" s="19">
        <v>-735.26883149713296</v>
      </c>
      <c r="G132" s="19">
        <v>-5091.9529948701602</v>
      </c>
    </row>
    <row r="133" spans="2:7" x14ac:dyDescent="0.25">
      <c r="B133" s="19">
        <v>12700</v>
      </c>
      <c r="C133" s="19">
        <v>90</v>
      </c>
      <c r="D133" s="19">
        <v>270.23576963980003</v>
      </c>
      <c r="E133" s="19">
        <v>7950</v>
      </c>
      <c r="F133" s="19">
        <v>-734.85733700935702</v>
      </c>
      <c r="G133" s="19">
        <v>-5191.9521482280097</v>
      </c>
    </row>
    <row r="134" spans="2:7" x14ac:dyDescent="0.25">
      <c r="B134" s="19">
        <v>12800</v>
      </c>
      <c r="C134" s="19">
        <v>90</v>
      </c>
      <c r="D134" s="19">
        <v>270.23576963980003</v>
      </c>
      <c r="E134" s="19">
        <v>7950</v>
      </c>
      <c r="F134" s="19">
        <v>-734.44584252158097</v>
      </c>
      <c r="G134" s="19">
        <v>-5291.9513015858502</v>
      </c>
    </row>
    <row r="135" spans="2:7" x14ac:dyDescent="0.25">
      <c r="B135" s="19">
        <v>12900</v>
      </c>
      <c r="C135" s="19">
        <v>90</v>
      </c>
      <c r="D135" s="19">
        <v>270.23576963980003</v>
      </c>
      <c r="E135" s="19">
        <v>7950</v>
      </c>
      <c r="F135" s="19">
        <v>-734.03434803380503</v>
      </c>
      <c r="G135" s="19">
        <v>-5391.9504549436997</v>
      </c>
    </row>
    <row r="136" spans="2:7" x14ac:dyDescent="0.25">
      <c r="B136" s="19">
        <v>13000</v>
      </c>
      <c r="C136" s="19">
        <v>90</v>
      </c>
      <c r="D136" s="19">
        <v>270.23576963980003</v>
      </c>
      <c r="E136" s="19">
        <v>7950</v>
      </c>
      <c r="F136" s="19">
        <v>-733.62285354602898</v>
      </c>
      <c r="G136" s="19">
        <v>-5491.9496083015501</v>
      </c>
    </row>
    <row r="137" spans="2:7" x14ac:dyDescent="0.25">
      <c r="B137" s="19">
        <v>13100</v>
      </c>
      <c r="C137" s="19">
        <v>90</v>
      </c>
      <c r="D137" s="19">
        <v>270.23576963980003</v>
      </c>
      <c r="E137" s="19">
        <v>7950</v>
      </c>
      <c r="F137" s="19">
        <v>-733.21135905825304</v>
      </c>
      <c r="G137" s="19">
        <v>-5591.9487616593997</v>
      </c>
    </row>
    <row r="138" spans="2:7" x14ac:dyDescent="0.25">
      <c r="B138" s="19">
        <v>13200</v>
      </c>
      <c r="C138" s="19">
        <v>90</v>
      </c>
      <c r="D138" s="19">
        <v>270.23576963980003</v>
      </c>
      <c r="E138" s="19">
        <v>7950</v>
      </c>
      <c r="F138" s="19">
        <v>-732.79986457047698</v>
      </c>
      <c r="G138" s="19">
        <v>-5691.9479150172501</v>
      </c>
    </row>
    <row r="139" spans="2:7" x14ac:dyDescent="0.25">
      <c r="B139" s="19">
        <v>13300</v>
      </c>
      <c r="C139" s="19">
        <v>90</v>
      </c>
      <c r="D139" s="19">
        <v>270.23576963980003</v>
      </c>
      <c r="E139" s="19">
        <v>7950</v>
      </c>
      <c r="F139" s="19">
        <v>-732.38837008270002</v>
      </c>
      <c r="G139" s="19">
        <v>-5791.9470683750997</v>
      </c>
    </row>
    <row r="140" spans="2:7" x14ac:dyDescent="0.25">
      <c r="B140" s="19">
        <v>13400</v>
      </c>
      <c r="C140" s="19">
        <v>90</v>
      </c>
      <c r="D140" s="19">
        <v>270.23576963980003</v>
      </c>
      <c r="E140" s="19">
        <v>7950</v>
      </c>
      <c r="F140" s="19">
        <v>-731.97687559492397</v>
      </c>
      <c r="G140" s="19">
        <v>-5891.9462217329501</v>
      </c>
    </row>
    <row r="141" spans="2:7" x14ac:dyDescent="0.25">
      <c r="B141" s="19">
        <v>13500</v>
      </c>
      <c r="C141" s="19">
        <v>90</v>
      </c>
      <c r="D141" s="19">
        <v>270.23576963980003</v>
      </c>
      <c r="E141" s="19">
        <v>7950</v>
      </c>
      <c r="F141" s="19">
        <v>-731.56538110714803</v>
      </c>
      <c r="G141" s="19">
        <v>-5991.9453750907896</v>
      </c>
    </row>
    <row r="142" spans="2:7" x14ac:dyDescent="0.25">
      <c r="B142" s="19">
        <v>13600</v>
      </c>
      <c r="C142" s="19">
        <v>90</v>
      </c>
      <c r="D142" s="19">
        <v>270.23576963980003</v>
      </c>
      <c r="E142" s="19">
        <v>7950</v>
      </c>
      <c r="F142" s="19">
        <v>-731.15388661937197</v>
      </c>
      <c r="G142" s="19">
        <v>-6091.9445284486401</v>
      </c>
    </row>
    <row r="143" spans="2:7" x14ac:dyDescent="0.25">
      <c r="B143" s="19">
        <v>13700</v>
      </c>
      <c r="C143" s="19">
        <v>90</v>
      </c>
      <c r="D143" s="19">
        <v>270.23576963980003</v>
      </c>
      <c r="E143" s="19">
        <v>7950</v>
      </c>
      <c r="F143" s="19">
        <v>-730.74239213159603</v>
      </c>
      <c r="G143" s="19">
        <v>-6191.9436818064896</v>
      </c>
    </row>
    <row r="144" spans="2:7" x14ac:dyDescent="0.25">
      <c r="B144" s="19">
        <v>13800</v>
      </c>
      <c r="C144" s="19">
        <v>90</v>
      </c>
      <c r="D144" s="19">
        <v>270.23576963980003</v>
      </c>
      <c r="E144" s="19">
        <v>7950</v>
      </c>
      <c r="F144" s="19">
        <v>-730.33089764381998</v>
      </c>
      <c r="G144" s="19">
        <v>-6291.9428351643401</v>
      </c>
    </row>
    <row r="145" spans="2:7" x14ac:dyDescent="0.25">
      <c r="B145" s="19">
        <v>13900</v>
      </c>
      <c r="C145" s="19">
        <v>90</v>
      </c>
      <c r="D145" s="19">
        <v>270.23576963980003</v>
      </c>
      <c r="E145" s="19">
        <v>7950</v>
      </c>
      <c r="F145" s="19">
        <v>-729.91940315604404</v>
      </c>
      <c r="G145" s="19">
        <v>-6391.9419885221796</v>
      </c>
    </row>
    <row r="146" spans="2:7" x14ac:dyDescent="0.25">
      <c r="B146" s="19">
        <v>14000</v>
      </c>
      <c r="C146" s="19">
        <v>90</v>
      </c>
      <c r="D146" s="19">
        <v>270.23576963980003</v>
      </c>
      <c r="E146" s="19">
        <v>7950</v>
      </c>
      <c r="F146" s="19">
        <v>-729.50790866826799</v>
      </c>
      <c r="G146" s="19">
        <v>-6491.94114188003</v>
      </c>
    </row>
    <row r="147" spans="2:7" x14ac:dyDescent="0.25">
      <c r="B147" s="19">
        <v>14100</v>
      </c>
      <c r="C147" s="19">
        <v>90</v>
      </c>
      <c r="D147" s="19">
        <v>270.23576963980003</v>
      </c>
      <c r="E147" s="19">
        <v>7950</v>
      </c>
      <c r="F147" s="19">
        <v>-729.09641418049205</v>
      </c>
      <c r="G147" s="19">
        <v>-6591.9402952378796</v>
      </c>
    </row>
    <row r="148" spans="2:7" x14ac:dyDescent="0.25">
      <c r="B148" s="19">
        <v>14200</v>
      </c>
      <c r="C148" s="19">
        <v>90</v>
      </c>
      <c r="D148" s="19">
        <v>270.23576963980003</v>
      </c>
      <c r="E148" s="19">
        <v>7950</v>
      </c>
      <c r="F148" s="19">
        <v>-728.68491969271599</v>
      </c>
      <c r="G148" s="19">
        <v>-6691.93944859572</v>
      </c>
    </row>
    <row r="149" spans="2:7" x14ac:dyDescent="0.25">
      <c r="B149" s="19">
        <v>14300</v>
      </c>
      <c r="C149" s="19">
        <v>90</v>
      </c>
      <c r="D149" s="19">
        <v>270.23576963980003</v>
      </c>
      <c r="E149" s="19">
        <v>7950</v>
      </c>
      <c r="F149" s="19">
        <v>-728.27342520494005</v>
      </c>
      <c r="G149" s="19">
        <v>-6791.9386019535696</v>
      </c>
    </row>
    <row r="150" spans="2:7" x14ac:dyDescent="0.25">
      <c r="B150" s="19">
        <v>14400</v>
      </c>
      <c r="C150" s="19">
        <v>90</v>
      </c>
      <c r="D150" s="19">
        <v>270.23576963980003</v>
      </c>
      <c r="E150" s="19">
        <v>7950</v>
      </c>
      <c r="F150" s="19">
        <v>-727.861930717164</v>
      </c>
      <c r="G150" s="19">
        <v>-6891.93775531142</v>
      </c>
    </row>
    <row r="151" spans="2:7" x14ac:dyDescent="0.25">
      <c r="B151" s="19">
        <v>14500</v>
      </c>
      <c r="C151" s="19">
        <v>90</v>
      </c>
      <c r="D151" s="19">
        <v>270.23576963980003</v>
      </c>
      <c r="E151" s="19">
        <v>7950</v>
      </c>
      <c r="F151" s="19">
        <v>-727.45043622938795</v>
      </c>
      <c r="G151" s="19">
        <v>-6991.9369086692705</v>
      </c>
    </row>
    <row r="152" spans="2:7" x14ac:dyDescent="0.25">
      <c r="B152" s="19">
        <v>14600</v>
      </c>
      <c r="C152" s="19">
        <v>90</v>
      </c>
      <c r="D152" s="19">
        <v>270.23576963980003</v>
      </c>
      <c r="E152" s="19">
        <v>7950</v>
      </c>
      <c r="F152" s="19">
        <v>-727.03894174161201</v>
      </c>
      <c r="G152" s="19">
        <v>-7091.93606202711</v>
      </c>
    </row>
    <row r="153" spans="2:7" x14ac:dyDescent="0.25">
      <c r="B153" s="19">
        <v>14700</v>
      </c>
      <c r="C153" s="19">
        <v>90</v>
      </c>
      <c r="D153" s="19">
        <v>270.23576963980003</v>
      </c>
      <c r="E153" s="19">
        <v>7950</v>
      </c>
      <c r="F153" s="19">
        <v>-726.62744725383595</v>
      </c>
      <c r="G153" s="19">
        <v>-7191.9352153849604</v>
      </c>
    </row>
    <row r="154" spans="2:7" x14ac:dyDescent="0.25">
      <c r="B154" s="19">
        <v>14800</v>
      </c>
      <c r="C154" s="19">
        <v>90</v>
      </c>
      <c r="D154" s="19">
        <v>270.23576963980003</v>
      </c>
      <c r="E154" s="19">
        <v>7950</v>
      </c>
      <c r="F154" s="19">
        <v>-726.21595276606001</v>
      </c>
      <c r="G154" s="19">
        <v>-7291.93436874281</v>
      </c>
    </row>
    <row r="155" spans="2:7" x14ac:dyDescent="0.25">
      <c r="B155" s="19">
        <v>14900</v>
      </c>
      <c r="C155" s="19">
        <v>90</v>
      </c>
      <c r="D155" s="19">
        <v>270.23576963980003</v>
      </c>
      <c r="E155" s="19">
        <v>7950</v>
      </c>
      <c r="F155" s="19">
        <v>-725.80445827828396</v>
      </c>
      <c r="G155" s="19">
        <v>-7391.9335221006504</v>
      </c>
    </row>
    <row r="156" spans="2:7" x14ac:dyDescent="0.25">
      <c r="B156" s="19">
        <v>15000</v>
      </c>
      <c r="C156" s="19">
        <v>90</v>
      </c>
      <c r="D156" s="19">
        <v>270.23576963980003</v>
      </c>
      <c r="E156" s="19">
        <v>7950</v>
      </c>
      <c r="F156" s="19">
        <v>-725.39296379050802</v>
      </c>
      <c r="G156" s="19">
        <v>-7491.9326754584999</v>
      </c>
    </row>
    <row r="157" spans="2:7" x14ac:dyDescent="0.25">
      <c r="B157" s="19">
        <v>15100</v>
      </c>
      <c r="C157" s="19">
        <v>90</v>
      </c>
      <c r="D157" s="19">
        <v>270.23576963980003</v>
      </c>
      <c r="E157" s="19">
        <v>7950</v>
      </c>
      <c r="F157" s="19">
        <v>-724.98146930273197</v>
      </c>
      <c r="G157" s="19">
        <v>-7591.9318288163504</v>
      </c>
    </row>
    <row r="158" spans="2:7" x14ac:dyDescent="0.25">
      <c r="B158" s="19">
        <v>15200</v>
      </c>
      <c r="C158" s="19">
        <v>90</v>
      </c>
      <c r="D158" s="19">
        <v>270.23576963980003</v>
      </c>
      <c r="E158" s="19">
        <v>7950</v>
      </c>
      <c r="F158" s="19">
        <v>-724.569974814955</v>
      </c>
      <c r="G158" s="19">
        <v>-7691.9309821741899</v>
      </c>
    </row>
    <row r="159" spans="2:7" x14ac:dyDescent="0.25">
      <c r="B159" s="19">
        <v>15300</v>
      </c>
      <c r="C159" s="19">
        <v>90</v>
      </c>
      <c r="D159" s="19">
        <v>270.23576963980003</v>
      </c>
      <c r="E159" s="19">
        <v>7950</v>
      </c>
      <c r="F159" s="19">
        <v>-724.15848032717895</v>
      </c>
      <c r="G159" s="19">
        <v>-7791.9301355320404</v>
      </c>
    </row>
    <row r="160" spans="2:7" x14ac:dyDescent="0.25">
      <c r="B160" s="19">
        <v>15400</v>
      </c>
      <c r="C160" s="19">
        <v>90</v>
      </c>
      <c r="D160" s="19">
        <v>270.23576963980003</v>
      </c>
      <c r="E160" s="19">
        <v>7950</v>
      </c>
      <c r="F160" s="19">
        <v>-723.74698583940301</v>
      </c>
      <c r="G160" s="19">
        <v>-7891.9292888898899</v>
      </c>
    </row>
    <row r="161" spans="2:7" x14ac:dyDescent="0.25">
      <c r="B161" s="19">
        <v>15500</v>
      </c>
      <c r="C161" s="19">
        <v>90</v>
      </c>
      <c r="D161" s="19">
        <v>270.23576963980003</v>
      </c>
      <c r="E161" s="19">
        <v>7950</v>
      </c>
      <c r="F161" s="19">
        <v>-723.33549135162696</v>
      </c>
      <c r="G161" s="19">
        <v>-7991.9284422477403</v>
      </c>
    </row>
    <row r="162" spans="2:7" x14ac:dyDescent="0.25">
      <c r="B162" s="19">
        <v>15600</v>
      </c>
      <c r="C162" s="19">
        <v>90</v>
      </c>
      <c r="D162" s="19">
        <v>270.23576963980003</v>
      </c>
      <c r="E162" s="19">
        <v>7950</v>
      </c>
      <c r="F162" s="19">
        <v>-722.92399686385102</v>
      </c>
      <c r="G162" s="19">
        <v>-8091.9275956055799</v>
      </c>
    </row>
    <row r="163" spans="2:7" x14ac:dyDescent="0.25">
      <c r="B163" s="19">
        <v>15700</v>
      </c>
      <c r="C163" s="19">
        <v>90</v>
      </c>
      <c r="D163" s="19">
        <v>270.23576963980003</v>
      </c>
      <c r="E163" s="19">
        <v>7950</v>
      </c>
      <c r="F163" s="19">
        <v>-722.51250237607496</v>
      </c>
      <c r="G163" s="19">
        <v>-8191.9267489634303</v>
      </c>
    </row>
    <row r="164" spans="2:7" x14ac:dyDescent="0.25">
      <c r="B164" s="19">
        <v>15800</v>
      </c>
      <c r="C164" s="19">
        <v>90</v>
      </c>
      <c r="D164" s="19">
        <v>270.23576963980003</v>
      </c>
      <c r="E164" s="19">
        <v>7950</v>
      </c>
      <c r="F164" s="19">
        <v>-722.10100788829902</v>
      </c>
      <c r="G164" s="19">
        <v>-8291.9259023212799</v>
      </c>
    </row>
    <row r="165" spans="2:7" x14ac:dyDescent="0.25">
      <c r="B165" s="19">
        <v>15900</v>
      </c>
      <c r="C165" s="19">
        <v>90</v>
      </c>
      <c r="D165" s="19">
        <v>270.23576963980003</v>
      </c>
      <c r="E165" s="19">
        <v>7950</v>
      </c>
      <c r="F165" s="19">
        <v>-721.68951340052297</v>
      </c>
      <c r="G165" s="19">
        <v>-8391.9250556791194</v>
      </c>
    </row>
    <row r="166" spans="2:7" x14ac:dyDescent="0.25">
      <c r="B166" s="19">
        <v>16000</v>
      </c>
      <c r="C166" s="19">
        <v>90</v>
      </c>
      <c r="D166" s="19">
        <v>270.23576963980003</v>
      </c>
      <c r="E166" s="19">
        <v>7950</v>
      </c>
      <c r="F166" s="19">
        <v>-721.27801891274703</v>
      </c>
      <c r="G166" s="19">
        <v>-8491.9242090369698</v>
      </c>
    </row>
    <row r="167" spans="2:7" x14ac:dyDescent="0.25">
      <c r="B167" s="19">
        <v>16100</v>
      </c>
      <c r="C167" s="19">
        <v>90</v>
      </c>
      <c r="D167" s="19">
        <v>270.23576963980003</v>
      </c>
      <c r="E167" s="19">
        <v>7950</v>
      </c>
      <c r="F167" s="19">
        <v>-720.86652442497098</v>
      </c>
      <c r="G167" s="19">
        <v>-8591.9233623948203</v>
      </c>
    </row>
    <row r="168" spans="2:7" x14ac:dyDescent="0.25">
      <c r="B168" s="19">
        <v>16200</v>
      </c>
      <c r="C168" s="19">
        <v>90</v>
      </c>
      <c r="D168" s="19">
        <v>270.23576963980003</v>
      </c>
      <c r="E168" s="19">
        <v>7950</v>
      </c>
      <c r="F168" s="19">
        <v>-720.45502993719504</v>
      </c>
      <c r="G168" s="19">
        <v>-8691.9225157526707</v>
      </c>
    </row>
    <row r="169" spans="2:7" x14ac:dyDescent="0.25">
      <c r="B169" s="19">
        <v>16299.9999999999</v>
      </c>
      <c r="C169" s="19">
        <v>90</v>
      </c>
      <c r="D169" s="19">
        <v>270.23576963980003</v>
      </c>
      <c r="E169" s="19">
        <v>7950</v>
      </c>
      <c r="F169" s="19">
        <v>-720.04353544941898</v>
      </c>
      <c r="G169" s="19">
        <v>-8791.9216691105103</v>
      </c>
    </row>
    <row r="170" spans="2:7" x14ac:dyDescent="0.25">
      <c r="B170" s="19">
        <v>16399.999999999902</v>
      </c>
      <c r="C170" s="19">
        <v>90</v>
      </c>
      <c r="D170" s="19">
        <v>270.23576963980003</v>
      </c>
      <c r="E170" s="19">
        <v>7950</v>
      </c>
      <c r="F170" s="19">
        <v>-719.63204096164304</v>
      </c>
      <c r="G170" s="19">
        <v>-8891.9208224683607</v>
      </c>
    </row>
    <row r="171" spans="2:7" x14ac:dyDescent="0.25">
      <c r="B171" s="19">
        <v>16499.999999999902</v>
      </c>
      <c r="C171" s="19">
        <v>90</v>
      </c>
      <c r="D171" s="19">
        <v>270.23576963980003</v>
      </c>
      <c r="E171" s="19">
        <v>7950</v>
      </c>
      <c r="F171" s="19">
        <v>-719.22054647386699</v>
      </c>
      <c r="G171" s="19">
        <v>-8991.9199758262093</v>
      </c>
    </row>
    <row r="172" spans="2:7" x14ac:dyDescent="0.25">
      <c r="B172" s="19">
        <v>16599.999999999902</v>
      </c>
      <c r="C172" s="19">
        <v>90</v>
      </c>
      <c r="D172" s="19">
        <v>270.23576963980003</v>
      </c>
      <c r="E172" s="19">
        <v>7950</v>
      </c>
      <c r="F172" s="19">
        <v>-718.80905198609105</v>
      </c>
      <c r="G172" s="19">
        <v>-9091.9191291840507</v>
      </c>
    </row>
    <row r="173" spans="2:7" x14ac:dyDescent="0.25">
      <c r="B173" s="19">
        <v>16699.999999999902</v>
      </c>
      <c r="C173" s="19">
        <v>90</v>
      </c>
      <c r="D173" s="19">
        <v>270.23576963980003</v>
      </c>
      <c r="E173" s="19">
        <v>7950</v>
      </c>
      <c r="F173" s="19">
        <v>-718.397557498315</v>
      </c>
      <c r="G173" s="19">
        <v>-9191.9182825418993</v>
      </c>
    </row>
    <row r="174" spans="2:7" x14ac:dyDescent="0.25">
      <c r="B174" s="19">
        <v>16799.999999999902</v>
      </c>
      <c r="C174" s="19">
        <v>90</v>
      </c>
      <c r="D174" s="19">
        <v>270.23576963980003</v>
      </c>
      <c r="E174" s="19">
        <v>7950</v>
      </c>
      <c r="F174" s="19">
        <v>-717.98606301053803</v>
      </c>
      <c r="G174" s="19">
        <v>-9291.9174358997498</v>
      </c>
    </row>
    <row r="175" spans="2:7" x14ac:dyDescent="0.25">
      <c r="B175" s="19">
        <v>16899.999999999902</v>
      </c>
      <c r="C175" s="19">
        <v>90</v>
      </c>
      <c r="D175" s="19">
        <v>270.23576963980003</v>
      </c>
      <c r="E175" s="19">
        <v>7950</v>
      </c>
      <c r="F175" s="19">
        <v>-717.57456852276198</v>
      </c>
      <c r="G175" s="19">
        <v>-9391.9165892576002</v>
      </c>
    </row>
    <row r="176" spans="2:7" x14ac:dyDescent="0.25">
      <c r="B176" s="19">
        <v>16999.999999999902</v>
      </c>
      <c r="C176" s="19">
        <v>90</v>
      </c>
      <c r="D176" s="19">
        <v>270.23576963980003</v>
      </c>
      <c r="E176" s="19">
        <v>7950</v>
      </c>
      <c r="F176" s="19">
        <v>-717.16307403498604</v>
      </c>
      <c r="G176" s="19">
        <v>-9491.9157426154397</v>
      </c>
    </row>
    <row r="177" spans="2:7" x14ac:dyDescent="0.25">
      <c r="B177" s="19">
        <v>17099.999999999902</v>
      </c>
      <c r="C177" s="19">
        <v>90</v>
      </c>
      <c r="D177" s="19">
        <v>270.23576963980003</v>
      </c>
      <c r="E177" s="19">
        <v>7950</v>
      </c>
      <c r="F177" s="19">
        <v>-716.75157954720999</v>
      </c>
      <c r="G177" s="19">
        <v>-9591.9148959732902</v>
      </c>
    </row>
    <row r="178" spans="2:7" x14ac:dyDescent="0.25">
      <c r="B178" s="19">
        <v>17199.999999999902</v>
      </c>
      <c r="C178" s="19">
        <v>90</v>
      </c>
      <c r="D178" s="19">
        <v>270.23576963980003</v>
      </c>
      <c r="E178" s="19">
        <v>7950</v>
      </c>
      <c r="F178" s="19">
        <v>-716.34008505943405</v>
      </c>
      <c r="G178" s="19">
        <v>-9691.9140493311406</v>
      </c>
    </row>
    <row r="179" spans="2:7" x14ac:dyDescent="0.25">
      <c r="B179" s="19">
        <v>17299.999999999902</v>
      </c>
      <c r="C179" s="19">
        <v>90</v>
      </c>
      <c r="D179" s="19">
        <v>270.23576963980003</v>
      </c>
      <c r="E179" s="19">
        <v>7950</v>
      </c>
      <c r="F179" s="19">
        <v>-715.92859057165799</v>
      </c>
      <c r="G179" s="19">
        <v>-9791.9132026889802</v>
      </c>
    </row>
    <row r="180" spans="2:7" x14ac:dyDescent="0.25">
      <c r="B180" s="19">
        <v>17399.999999999902</v>
      </c>
      <c r="C180" s="19">
        <v>90</v>
      </c>
      <c r="D180" s="19">
        <v>270.23576963980003</v>
      </c>
      <c r="E180" s="19">
        <v>7950</v>
      </c>
      <c r="F180" s="19">
        <v>-715.51709608388205</v>
      </c>
      <c r="G180" s="19">
        <v>-9891.9123560468306</v>
      </c>
    </row>
    <row r="181" spans="2:7" x14ac:dyDescent="0.25">
      <c r="B181" s="19">
        <v>17499.999999999902</v>
      </c>
      <c r="C181" s="19">
        <v>90</v>
      </c>
      <c r="D181" s="19">
        <v>270.23576963980003</v>
      </c>
      <c r="E181" s="19">
        <v>7950</v>
      </c>
      <c r="F181" s="19">
        <v>-715.105601596106</v>
      </c>
      <c r="G181" s="19">
        <v>-9991.9115094046792</v>
      </c>
    </row>
    <row r="182" spans="2:7" x14ac:dyDescent="0.25">
      <c r="B182" s="19">
        <v>17599.999999999902</v>
      </c>
      <c r="C182" s="19">
        <v>90</v>
      </c>
      <c r="D182" s="19">
        <v>270.23576963980003</v>
      </c>
      <c r="E182" s="19">
        <v>7950</v>
      </c>
      <c r="F182" s="19">
        <v>-714.69410710832994</v>
      </c>
      <c r="G182" s="19">
        <v>-10091.910662762501</v>
      </c>
    </row>
    <row r="183" spans="2:7" x14ac:dyDescent="0.25">
      <c r="B183" s="19">
        <v>17699.999999999902</v>
      </c>
      <c r="C183" s="19">
        <v>90</v>
      </c>
      <c r="D183" s="19">
        <v>270.23576963980003</v>
      </c>
      <c r="E183" s="19">
        <v>7950</v>
      </c>
      <c r="F183" s="19">
        <v>-714.282612620554</v>
      </c>
      <c r="G183" s="19">
        <v>-10191.9098161204</v>
      </c>
    </row>
    <row r="184" spans="2:7" x14ac:dyDescent="0.25">
      <c r="B184" s="19">
        <v>17799.999999999902</v>
      </c>
      <c r="C184" s="19">
        <v>90</v>
      </c>
      <c r="D184" s="19">
        <v>270.23576963980003</v>
      </c>
      <c r="E184" s="19">
        <v>7950</v>
      </c>
      <c r="F184" s="19">
        <v>-713.87111813277795</v>
      </c>
      <c r="G184" s="19">
        <v>-10291.9089694782</v>
      </c>
    </row>
    <row r="185" spans="2:7" x14ac:dyDescent="0.25">
      <c r="B185" s="19">
        <v>17899.999999999902</v>
      </c>
      <c r="C185" s="19">
        <v>90</v>
      </c>
      <c r="D185" s="19">
        <v>270.23576963980003</v>
      </c>
      <c r="E185" s="19">
        <v>7950</v>
      </c>
      <c r="F185" s="19">
        <v>-713.45962364500201</v>
      </c>
      <c r="G185" s="19">
        <v>-10391.908122836099</v>
      </c>
    </row>
    <row r="186" spans="2:7" x14ac:dyDescent="0.25">
      <c r="B186" s="19">
        <v>17999.999999999902</v>
      </c>
      <c r="C186" s="19">
        <v>90</v>
      </c>
      <c r="D186" s="19">
        <v>270.23576963980003</v>
      </c>
      <c r="E186" s="19">
        <v>7950</v>
      </c>
      <c r="F186" s="19">
        <v>-713.04812915722596</v>
      </c>
      <c r="G186" s="19">
        <v>-10491.907276193901</v>
      </c>
    </row>
    <row r="187" spans="2:7" x14ac:dyDescent="0.25">
      <c r="B187" s="19">
        <v>18039.454227507002</v>
      </c>
      <c r="C187" s="19">
        <v>90</v>
      </c>
      <c r="D187" s="19">
        <v>270.23576963980003</v>
      </c>
      <c r="E187" s="19">
        <v>7950</v>
      </c>
      <c r="F187" s="19">
        <v>-712.88577718583201</v>
      </c>
      <c r="G187" s="19">
        <v>-10531.3611696649</v>
      </c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2020-06-24T21:20:25Z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