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C9501E3E-DA88-42B2-A177-7038B8759901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<sst xmlns="http://schemas.openxmlformats.org/spreadsheetml/2006/main" count="41" uniqueCount="37">
  <si>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</si>
  <si>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</si>
  <si>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</si>
  <si>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</si>
  <si>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</si>
  <si>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</si>
  <si>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</si>
  <si>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</si>
  <si>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</si>
  <si>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</si>
  <si>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</si>
  <si>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</si>
  <si>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</si>
  <si>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</si>
  <si>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</si>
  <si>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</si>
  <si>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</si>
  <si>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</si>
  <si>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</si>
  <si>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</si>
  <si>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</si>
  <si>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</si>
  <si>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</si>
  <si>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</si>
  <si>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</si>
  <si>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</si>
  <si>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</si>
  <si>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</si>
  <si>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</si>
  <si>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</si>
  <si>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</si>
  <si>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</si>
  <si>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</si>
  <si>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</si>
  <si>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</si>
  <si>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SWNW Section 28 T4S R65W</t>
  </si>
  <si>
    <t>Rush 4-65 29-30 1CH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</si>
</sst>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345.57486113194898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345.57486113194898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345.57486113194898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345.57486113194898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450</v>
      </c>
      <c r="C7" s="19">
        <v>0</v>
      </c>
      <c r="D7" s="19">
        <v>345.57486113194898</v>
      </c>
      <c r="E7" s="19">
        <v>450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499.99999999999898</v>
      </c>
      <c r="C8" s="19">
        <v>1</v>
      </c>
      <c r="D8" s="19">
        <v>345.57486113194898</v>
      </c>
      <c r="E8" s="19">
        <v>499.99746156016403</v>
      </c>
      <c r="F8" s="19">
        <v>0.422565753401</v>
      </c>
      <c r="G8" s="19">
        <v>-0.108694092898</v>
      </c>
    </row>
    <row r="9" spans="1:11" ht="15.75" thickBot="1" x14ac:dyDescent="0.3">
      <c r="A9" s="13"/>
      <c r="B9" s="19">
        <v>599.99999999999898</v>
      </c>
      <c r="C9" s="19">
        <v>3</v>
      </c>
      <c r="D9" s="19">
        <v>345.57486113194898</v>
      </c>
      <c r="E9" s="19">
        <v>599.93147047510104</v>
      </c>
      <c r="F9" s="19">
        <v>3.8023195140819999</v>
      </c>
      <c r="G9" s="19">
        <v>-0.97804819052500003</v>
      </c>
    </row>
    <row r="10" spans="1:11" ht="15.75" thickBot="1" x14ac:dyDescent="0.3">
      <c r="A10" s="14" t="s">
        <v>11</v>
      </c>
      <c r="B10" s="19">
        <v>699.99999999999898</v>
      </c>
      <c r="C10" s="19">
        <v>5</v>
      </c>
      <c r="D10" s="19">
        <v>345.57486113194898</v>
      </c>
      <c r="E10" s="19">
        <v>699.68281098843602</v>
      </c>
      <c r="F10" s="19">
        <v>10.557709326097999</v>
      </c>
      <c r="G10" s="19">
        <v>-2.7156972117259999</v>
      </c>
    </row>
    <row r="11" spans="1:11" ht="15.75" thickBot="1" x14ac:dyDescent="0.3">
      <c r="A11" s="15" t="s">
        <v>35</v>
      </c>
      <c r="B11" s="19">
        <v>799.99999999999898</v>
      </c>
      <c r="C11" s="19">
        <v>7</v>
      </c>
      <c r="D11" s="19">
        <v>345.57486113194898</v>
      </c>
      <c r="E11" s="19">
        <v>799.12995145727098</v>
      </c>
      <c r="F11" s="19">
        <v>20.680504787551001</v>
      </c>
      <c r="G11" s="19">
        <v>-5.3195240988309997</v>
      </c>
    </row>
    <row r="12" spans="1:11" ht="15.75" thickBot="1" x14ac:dyDescent="0.3">
      <c r="A12" s="14" t="s">
        <v>10</v>
      </c>
      <c r="B12" s="19">
        <v>899.99999999999898</v>
      </c>
      <c r="C12" s="19">
        <v>9</v>
      </c>
      <c r="D12" s="19">
        <v>345.57486113194898</v>
      </c>
      <c r="E12" s="19">
        <v>898.15173085960203</v>
      </c>
      <c r="F12" s="19">
        <v>34.158372831469002</v>
      </c>
      <c r="G12" s="19">
        <v>-8.7863564898690001</v>
      </c>
    </row>
    <row r="13" spans="1:11" ht="15.75" thickBot="1" x14ac:dyDescent="0.3">
      <c r="A13" s="13" t="s">
        <v>33</v>
      </c>
      <c r="B13" s="19">
        <v>999.99999999999898</v>
      </c>
      <c r="C13" s="19">
        <v>11</v>
      </c>
      <c r="D13" s="19">
        <v>345.57486113194898</v>
      </c>
      <c r="E13" s="19">
        <v>996.627506410362</v>
      </c>
      <c r="F13" s="19">
        <v>50.974892751745998</v>
      </c>
      <c r="G13" s="19">
        <v>-13.111970583593999</v>
      </c>
    </row>
    <row r="14" spans="1:11" ht="15.75" thickBot="1" x14ac:dyDescent="0.3">
      <c r="A14" s="14" t="s">
        <v>29</v>
      </c>
      <c r="B14" s="19">
        <v>1016.78607340286</v>
      </c>
      <c r="C14" s="19">
        <v>11.335721468057001</v>
      </c>
      <c r="D14" s="19">
        <v>345.57486113194898</v>
      </c>
      <c r="E14" s="19">
        <v>1013.09569439755</v>
      </c>
      <c r="F14" s="19">
        <v>54.123585900138004</v>
      </c>
      <c r="G14" s="19">
        <v>-13.921890324662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11.335721468057001</v>
      </c>
      <c r="D15" s="19">
        <v>345.57486113194898</v>
      </c>
      <c r="E15" s="19">
        <v>1094.6863090060101</v>
      </c>
      <c r="F15" s="19">
        <v>69.96425531285</v>
      </c>
      <c r="G15" s="19">
        <v>-17.996492156106001</v>
      </c>
    </row>
    <row r="16" spans="1:11" ht="15.75" thickBot="1" x14ac:dyDescent="0.3">
      <c r="A16" s="14" t="s">
        <v>13</v>
      </c>
      <c r="B16" s="19">
        <v>1200</v>
      </c>
      <c r="C16" s="19">
        <v>11.335721468057001</v>
      </c>
      <c r="D16" s="19">
        <v>345.57486113194898</v>
      </c>
      <c r="E16" s="19">
        <v>1192.73553939921</v>
      </c>
      <c r="F16" s="19">
        <v>89.000335041911001</v>
      </c>
      <c r="G16" s="19">
        <v>-22.893030509801001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11.335721468057001</v>
      </c>
      <c r="D17" s="19">
        <v>345.57486113194898</v>
      </c>
      <c r="E17" s="19">
        <v>1290.7847697924201</v>
      </c>
      <c r="F17" s="19">
        <v>108.036414770972</v>
      </c>
      <c r="G17" s="19">
        <v>-27.789568863496001</v>
      </c>
    </row>
    <row r="18" spans="1:7" ht="15.75" thickBot="1" x14ac:dyDescent="0.3">
      <c r="A18" s="14" t="s">
        <v>15</v>
      </c>
      <c r="B18" s="19">
        <v>1400</v>
      </c>
      <c r="C18" s="19">
        <v>11.335721468057001</v>
      </c>
      <c r="D18" s="19">
        <v>345.57486113194898</v>
      </c>
      <c r="E18" s="19">
        <v>1388.83400018562</v>
      </c>
      <c r="F18" s="19">
        <v>127.072494500033</v>
      </c>
      <c r="G18" s="19">
        <v>-32.686107217191001</v>
      </c>
    </row>
    <row r="19" spans="1:7" x14ac:dyDescent="0.25">
      <c r="A19" t="e">
        <f>INDEX(Lookup!C2:C12,Lookup!D2)</f>
        <v>#VALUE!</v>
      </c>
      <c r="B19" s="19">
        <v>1500</v>
      </c>
      <c r="C19" s="19">
        <v>11.335721468057001</v>
      </c>
      <c r="D19" s="19">
        <v>345.57486113194898</v>
      </c>
      <c r="E19" s="19">
        <v>1486.8832305788301</v>
      </c>
      <c r="F19" s="19">
        <v>146.10857422909399</v>
      </c>
      <c r="G19" s="19">
        <v>-37.582645570884999</v>
      </c>
    </row>
    <row r="20" spans="1:7" x14ac:dyDescent="0.25">
      <c r="B20" s="19">
        <v>1600</v>
      </c>
      <c r="C20" s="19">
        <v>11.335721468057001</v>
      </c>
      <c r="D20" s="19">
        <v>345.57486113194898</v>
      </c>
      <c r="E20" s="19">
        <v>1584.93246097203</v>
      </c>
      <c r="F20" s="19">
        <v>165.144653958155</v>
      </c>
      <c r="G20" s="19">
        <v>-42.479183924579999</v>
      </c>
    </row>
    <row r="21" spans="1:7" x14ac:dyDescent="0.25">
      <c r="B21" s="19">
        <v>1700</v>
      </c>
      <c r="C21" s="19">
        <v>11.335721468057001</v>
      </c>
      <c r="D21" s="19">
        <v>345.57486113194898</v>
      </c>
      <c r="E21" s="19">
        <v>1682.9816913652301</v>
      </c>
      <c r="F21" s="19">
        <v>184.180733687215</v>
      </c>
      <c r="G21" s="19">
        <v>-47.375722278274999</v>
      </c>
    </row>
    <row r="22" spans="1:7" x14ac:dyDescent="0.25">
      <c r="B22" s="19">
        <v>1800</v>
      </c>
      <c r="C22" s="19">
        <v>11.335721468057001</v>
      </c>
      <c r="D22" s="19">
        <v>345.57486113194898</v>
      </c>
      <c r="E22" s="19">
        <v>1781.0309217584399</v>
      </c>
      <c r="F22" s="19">
        <v>203.21681341627601</v>
      </c>
      <c r="G22" s="19">
        <v>-52.272260631968997</v>
      </c>
    </row>
    <row r="23" spans="1:7" x14ac:dyDescent="0.25">
      <c r="B23" s="19">
        <v>1900</v>
      </c>
      <c r="C23" s="19">
        <v>11.335721468057001</v>
      </c>
      <c r="D23" s="19">
        <v>345.57486113194898</v>
      </c>
      <c r="E23" s="19">
        <v>1879.08015215164</v>
      </c>
      <c r="F23" s="19">
        <v>222.252893145337</v>
      </c>
      <c r="G23" s="19">
        <v>-57.168798985663997</v>
      </c>
    </row>
    <row r="24" spans="1:7" x14ac:dyDescent="0.25">
      <c r="B24" s="19">
        <v>2000</v>
      </c>
      <c r="C24" s="19">
        <v>11.335721468057001</v>
      </c>
      <c r="D24" s="19">
        <v>345.57486113194898</v>
      </c>
      <c r="E24" s="19">
        <v>1977.1293825448499</v>
      </c>
      <c r="F24" s="19">
        <v>241.28897287439801</v>
      </c>
      <c r="G24" s="19">
        <v>-62.065337339358997</v>
      </c>
    </row>
    <row r="25" spans="1:7" x14ac:dyDescent="0.25">
      <c r="B25" s="19">
        <v>2100</v>
      </c>
      <c r="C25" s="19">
        <v>11.335721468057001</v>
      </c>
      <c r="D25" s="19">
        <v>345.57486113194898</v>
      </c>
      <c r="E25" s="19">
        <v>2075.1786129380498</v>
      </c>
      <c r="F25" s="19">
        <v>260.32505260345903</v>
      </c>
      <c r="G25" s="19">
        <v>-66.961875693053003</v>
      </c>
    </row>
    <row r="26" spans="1:7" x14ac:dyDescent="0.25">
      <c r="B26" s="19">
        <v>2200</v>
      </c>
      <c r="C26" s="19">
        <v>11.335721468057001</v>
      </c>
      <c r="D26" s="19">
        <v>345.57486113194898</v>
      </c>
      <c r="E26" s="19">
        <v>2173.2278433312499</v>
      </c>
      <c r="F26" s="19">
        <v>279.36113233252001</v>
      </c>
      <c r="G26" s="19">
        <v>-71.858414046747995</v>
      </c>
    </row>
    <row r="27" spans="1:7" x14ac:dyDescent="0.25">
      <c r="B27" s="19">
        <v>2300</v>
      </c>
      <c r="C27" s="19">
        <v>11.335721468057001</v>
      </c>
      <c r="D27" s="19">
        <v>345.57486113194898</v>
      </c>
      <c r="E27" s="19">
        <v>2271.27707372446</v>
      </c>
      <c r="F27" s="19">
        <v>298.397212061581</v>
      </c>
      <c r="G27" s="19">
        <v>-76.754952400443003</v>
      </c>
    </row>
    <row r="28" spans="1:7" x14ac:dyDescent="0.25">
      <c r="B28" s="19">
        <v>2400</v>
      </c>
      <c r="C28" s="19">
        <v>11.335721468057001</v>
      </c>
      <c r="D28" s="19">
        <v>345.57486113194898</v>
      </c>
      <c r="E28" s="19">
        <v>2369.3263041176601</v>
      </c>
      <c r="F28" s="19">
        <v>317.43329179064102</v>
      </c>
      <c r="G28" s="19">
        <v>-81.651490754137996</v>
      </c>
    </row>
    <row r="29" spans="1:7" x14ac:dyDescent="0.25">
      <c r="B29" s="19">
        <v>2500</v>
      </c>
      <c r="C29" s="19">
        <v>11.335721468057001</v>
      </c>
      <c r="D29" s="19">
        <v>345.57486113194898</v>
      </c>
      <c r="E29" s="19">
        <v>2467.3755345108698</v>
      </c>
      <c r="F29" s="19">
        <v>336.46937151970201</v>
      </c>
      <c r="G29" s="19">
        <v>-86.548029107831994</v>
      </c>
    </row>
    <row r="30" spans="1:7" x14ac:dyDescent="0.25">
      <c r="B30" s="19">
        <v>2600</v>
      </c>
      <c r="C30" s="19">
        <v>11.335721468057001</v>
      </c>
      <c r="D30" s="19">
        <v>345.57486113194898</v>
      </c>
      <c r="E30" s="19">
        <v>2565.4247649040699</v>
      </c>
      <c r="F30" s="19">
        <v>355.50545124876299</v>
      </c>
      <c r="G30" s="19">
        <v>-91.444567461527001</v>
      </c>
    </row>
    <row r="31" spans="1:7" x14ac:dyDescent="0.25">
      <c r="B31" s="19">
        <v>2700</v>
      </c>
      <c r="C31" s="19">
        <v>11.335721468057001</v>
      </c>
      <c r="D31" s="19">
        <v>345.57486113194898</v>
      </c>
      <c r="E31" s="19">
        <v>2663.47399529727</v>
      </c>
      <c r="F31" s="19">
        <v>374.54153097782398</v>
      </c>
      <c r="G31" s="19">
        <v>-96.341105815221994</v>
      </c>
    </row>
    <row r="32" spans="1:7" x14ac:dyDescent="0.25">
      <c r="B32" s="19">
        <v>2800</v>
      </c>
      <c r="C32" s="19">
        <v>11.335721468057001</v>
      </c>
      <c r="D32" s="19">
        <v>345.57486113194898</v>
      </c>
      <c r="E32" s="19">
        <v>2761.5232256904801</v>
      </c>
      <c r="F32" s="19">
        <v>393.57761070688503</v>
      </c>
      <c r="G32" s="19">
        <v>-101.23764416891601</v>
      </c>
    </row>
    <row r="33" spans="2:7" x14ac:dyDescent="0.25">
      <c r="B33" s="19">
        <v>2900</v>
      </c>
      <c r="C33" s="19">
        <v>11.335721468057001</v>
      </c>
      <c r="D33" s="19">
        <v>345.57486113194898</v>
      </c>
      <c r="E33" s="19">
        <v>2859.5724560836802</v>
      </c>
      <c r="F33" s="19">
        <v>412.61369043594601</v>
      </c>
      <c r="G33" s="19">
        <v>-106.134182522611</v>
      </c>
    </row>
    <row r="34" spans="2:7" x14ac:dyDescent="0.25">
      <c r="B34" s="19">
        <v>3000</v>
      </c>
      <c r="C34" s="19">
        <v>11.335721468057001</v>
      </c>
      <c r="D34" s="19">
        <v>345.57486113194898</v>
      </c>
      <c r="E34" s="19">
        <v>2957.6216864768899</v>
      </c>
      <c r="F34" s="19">
        <v>431.649770165007</v>
      </c>
      <c r="G34" s="19">
        <v>-111.03072087630601</v>
      </c>
    </row>
    <row r="35" spans="2:7" x14ac:dyDescent="0.25">
      <c r="B35" s="19">
        <v>3100</v>
      </c>
      <c r="C35" s="19">
        <v>11.335721468057001</v>
      </c>
      <c r="D35" s="19">
        <v>345.57486113194898</v>
      </c>
      <c r="E35" s="19">
        <v>3055.67091687009</v>
      </c>
      <c r="F35" s="19">
        <v>450.68584989406702</v>
      </c>
      <c r="G35" s="19">
        <v>-115.927259230001</v>
      </c>
    </row>
    <row r="36" spans="2:7" x14ac:dyDescent="0.25">
      <c r="B36" s="19">
        <v>3200</v>
      </c>
      <c r="C36" s="19">
        <v>11.335721468057001</v>
      </c>
      <c r="D36" s="19">
        <v>345.57486113194898</v>
      </c>
      <c r="E36" s="19">
        <v>3153.7201472633001</v>
      </c>
      <c r="F36" s="19">
        <v>469.72192962312801</v>
      </c>
      <c r="G36" s="19">
        <v>-120.823797583695</v>
      </c>
    </row>
    <row r="37" spans="2:7" x14ac:dyDescent="0.25">
      <c r="B37" s="19">
        <v>3300</v>
      </c>
      <c r="C37" s="19">
        <v>11.335721468057001</v>
      </c>
      <c r="D37" s="19">
        <v>345.57486113194898</v>
      </c>
      <c r="E37" s="19">
        <v>3251.7693776565002</v>
      </c>
      <c r="F37" s="19">
        <v>488.75800935218899</v>
      </c>
      <c r="G37" s="19">
        <v>-125.72033593739</v>
      </c>
    </row>
    <row r="38" spans="2:7" x14ac:dyDescent="0.25">
      <c r="B38" s="19">
        <v>3400</v>
      </c>
      <c r="C38" s="19">
        <v>11.335721468057001</v>
      </c>
      <c r="D38" s="19">
        <v>345.57486113194898</v>
      </c>
      <c r="E38" s="19">
        <v>3349.8186080496998</v>
      </c>
      <c r="F38" s="19">
        <v>507.79408908124998</v>
      </c>
      <c r="G38" s="19">
        <v>-130.616874291085</v>
      </c>
    </row>
    <row r="39" spans="2:7" x14ac:dyDescent="0.25">
      <c r="B39" s="19">
        <v>3500</v>
      </c>
      <c r="C39" s="19">
        <v>11.335721468057001</v>
      </c>
      <c r="D39" s="19">
        <v>345.57486113194898</v>
      </c>
      <c r="E39" s="19">
        <v>3447.8678384429099</v>
      </c>
      <c r="F39" s="19">
        <v>526.83016881031097</v>
      </c>
      <c r="G39" s="19">
        <v>-135.51341264477901</v>
      </c>
    </row>
    <row r="40" spans="2:7" x14ac:dyDescent="0.25">
      <c r="B40" s="19">
        <v>3600</v>
      </c>
      <c r="C40" s="19">
        <v>11.335721468057001</v>
      </c>
      <c r="D40" s="19">
        <v>345.57486113194898</v>
      </c>
      <c r="E40" s="19">
        <v>3545.91706883611</v>
      </c>
      <c r="F40" s="19">
        <v>545.86624853937201</v>
      </c>
      <c r="G40" s="19">
        <v>-140.40995099847399</v>
      </c>
    </row>
    <row r="41" spans="2:7" x14ac:dyDescent="0.25">
      <c r="B41" s="19">
        <v>3700</v>
      </c>
      <c r="C41" s="19">
        <v>11.335721468057001</v>
      </c>
      <c r="D41" s="19">
        <v>345.57486113194898</v>
      </c>
      <c r="E41" s="19">
        <v>3643.9662992293202</v>
      </c>
      <c r="F41" s="19">
        <v>564.90232826843305</v>
      </c>
      <c r="G41" s="19">
        <v>-145.306489352169</v>
      </c>
    </row>
    <row r="42" spans="2:7" x14ac:dyDescent="0.25">
      <c r="B42" s="19">
        <v>3800</v>
      </c>
      <c r="C42" s="19">
        <v>11.335721468057001</v>
      </c>
      <c r="D42" s="19">
        <v>345.57486113194898</v>
      </c>
      <c r="E42" s="19">
        <v>3742.0155296225198</v>
      </c>
      <c r="F42" s="19">
        <v>583.93840799749398</v>
      </c>
      <c r="G42" s="19">
        <v>-150.20302770586301</v>
      </c>
    </row>
    <row r="43" spans="2:7" x14ac:dyDescent="0.25">
      <c r="B43" s="19">
        <v>3900</v>
      </c>
      <c r="C43" s="19">
        <v>11.335721468057001</v>
      </c>
      <c r="D43" s="19">
        <v>345.57486113194898</v>
      </c>
      <c r="E43" s="19">
        <v>3840.0647600157199</v>
      </c>
      <c r="F43" s="19">
        <v>602.974487726554</v>
      </c>
      <c r="G43" s="19">
        <v>-155.09956605955799</v>
      </c>
    </row>
    <row r="44" spans="2:7" x14ac:dyDescent="0.25">
      <c r="B44" s="19">
        <v>4000</v>
      </c>
      <c r="C44" s="19">
        <v>11.335721468057001</v>
      </c>
      <c r="D44" s="19">
        <v>345.57486113194898</v>
      </c>
      <c r="E44" s="19">
        <v>3938.11399040893</v>
      </c>
      <c r="F44" s="19">
        <v>622.01056745561505</v>
      </c>
      <c r="G44" s="19">
        <v>-159.99610441325299</v>
      </c>
    </row>
    <row r="45" spans="2:7" x14ac:dyDescent="0.25">
      <c r="B45" s="19">
        <v>4100</v>
      </c>
      <c r="C45" s="19">
        <v>11.335721468057001</v>
      </c>
      <c r="D45" s="19">
        <v>345.57486113194898</v>
      </c>
      <c r="E45" s="19">
        <v>4036.1632208021301</v>
      </c>
      <c r="F45" s="19">
        <v>641.04664718467598</v>
      </c>
      <c r="G45" s="19">
        <v>-164.892642766948</v>
      </c>
    </row>
    <row r="46" spans="2:7" x14ac:dyDescent="0.25">
      <c r="B46" s="19">
        <v>4200</v>
      </c>
      <c r="C46" s="19">
        <v>11.335721468057001</v>
      </c>
      <c r="D46" s="19">
        <v>345.57486113194898</v>
      </c>
      <c r="E46" s="19">
        <v>4134.2124511953398</v>
      </c>
      <c r="F46" s="19">
        <v>660.08272691373702</v>
      </c>
      <c r="G46" s="19">
        <v>-169.78918112064201</v>
      </c>
    </row>
    <row r="47" spans="2:7" x14ac:dyDescent="0.25">
      <c r="B47" s="19">
        <v>4300</v>
      </c>
      <c r="C47" s="19">
        <v>11.335721468057001</v>
      </c>
      <c r="D47" s="19">
        <v>345.57486113194898</v>
      </c>
      <c r="E47" s="19">
        <v>4232.2616815885403</v>
      </c>
      <c r="F47" s="19">
        <v>679.11880664279795</v>
      </c>
      <c r="G47" s="19">
        <v>-174.68571947433699</v>
      </c>
    </row>
    <row r="48" spans="2:7" x14ac:dyDescent="0.25">
      <c r="B48" s="19">
        <v>4400</v>
      </c>
      <c r="C48" s="19">
        <v>11.335721468057001</v>
      </c>
      <c r="D48" s="19">
        <v>345.57486113194898</v>
      </c>
      <c r="E48" s="19">
        <v>4330.31091198175</v>
      </c>
      <c r="F48" s="19">
        <v>698.15488637185899</v>
      </c>
      <c r="G48" s="19">
        <v>-179.582257828032</v>
      </c>
    </row>
    <row r="49" spans="2:7" x14ac:dyDescent="0.25">
      <c r="B49" s="19">
        <v>4500</v>
      </c>
      <c r="C49" s="19">
        <v>11.335721468057001</v>
      </c>
      <c r="D49" s="19">
        <v>345.57486113194898</v>
      </c>
      <c r="E49" s="19">
        <v>4428.3601423749496</v>
      </c>
      <c r="F49" s="19">
        <v>717.19096610092004</v>
      </c>
      <c r="G49" s="19">
        <v>-184.47879618172601</v>
      </c>
    </row>
    <row r="50" spans="2:7" x14ac:dyDescent="0.25">
      <c r="B50" s="19">
        <v>4600</v>
      </c>
      <c r="C50" s="19">
        <v>11.335721468057001</v>
      </c>
      <c r="D50" s="19">
        <v>345.57486113194898</v>
      </c>
      <c r="E50" s="19">
        <v>4526.4093727681502</v>
      </c>
      <c r="F50" s="19">
        <v>736.22704582998097</v>
      </c>
      <c r="G50" s="19">
        <v>-189.37533453542099</v>
      </c>
    </row>
    <row r="51" spans="2:7" x14ac:dyDescent="0.25">
      <c r="B51" s="19">
        <v>4700</v>
      </c>
      <c r="C51" s="19">
        <v>11.335721468057001</v>
      </c>
      <c r="D51" s="19">
        <v>345.57486113194898</v>
      </c>
      <c r="E51" s="19">
        <v>4624.4586031613599</v>
      </c>
      <c r="F51" s="19">
        <v>755.26312555904099</v>
      </c>
      <c r="G51" s="19">
        <v>-194.271872889116</v>
      </c>
    </row>
    <row r="52" spans="2:7" x14ac:dyDescent="0.25">
      <c r="B52" s="19">
        <v>4800</v>
      </c>
      <c r="C52" s="19">
        <v>11.335721468057001</v>
      </c>
      <c r="D52" s="19">
        <v>345.57486113194898</v>
      </c>
      <c r="E52" s="19">
        <v>4722.5078335545604</v>
      </c>
      <c r="F52" s="19">
        <v>774.29920528810203</v>
      </c>
      <c r="G52" s="19">
        <v>-199.168411242811</v>
      </c>
    </row>
    <row r="53" spans="2:7" x14ac:dyDescent="0.25">
      <c r="B53" s="19">
        <v>4900</v>
      </c>
      <c r="C53" s="19">
        <v>11.335721468057001</v>
      </c>
      <c r="D53" s="19">
        <v>345.57486113194898</v>
      </c>
      <c r="E53" s="19">
        <v>4820.5570639477701</v>
      </c>
      <c r="F53" s="19">
        <v>793.33528501716296</v>
      </c>
      <c r="G53" s="19">
        <v>-204.06494959650499</v>
      </c>
    </row>
    <row r="54" spans="2:7" x14ac:dyDescent="0.25">
      <c r="B54" s="19">
        <v>5000</v>
      </c>
      <c r="C54" s="19">
        <v>11.335721468057001</v>
      </c>
      <c r="D54" s="19">
        <v>345.57486113194898</v>
      </c>
      <c r="E54" s="19">
        <v>4918.6062943409697</v>
      </c>
      <c r="F54" s="19">
        <v>812.371364746224</v>
      </c>
      <c r="G54" s="19">
        <v>-208.9614879502</v>
      </c>
    </row>
    <row r="55" spans="2:7" x14ac:dyDescent="0.25">
      <c r="B55" s="19">
        <v>5100</v>
      </c>
      <c r="C55" s="19">
        <v>11.335721468057001</v>
      </c>
      <c r="D55" s="19">
        <v>345.57486113194898</v>
      </c>
      <c r="E55" s="19">
        <v>5016.6555247341703</v>
      </c>
      <c r="F55" s="19">
        <v>831.40744447528505</v>
      </c>
      <c r="G55" s="19">
        <v>-213.858026303895</v>
      </c>
    </row>
    <row r="56" spans="2:7" x14ac:dyDescent="0.25">
      <c r="B56" s="19">
        <v>5200</v>
      </c>
      <c r="C56" s="19">
        <v>11.335721468057001</v>
      </c>
      <c r="D56" s="19">
        <v>345.57486113194898</v>
      </c>
      <c r="E56" s="19">
        <v>5114.7047551273799</v>
      </c>
      <c r="F56" s="19">
        <v>850.44352420434598</v>
      </c>
      <c r="G56" s="19">
        <v>-218.75456465758899</v>
      </c>
    </row>
    <row r="57" spans="2:7" x14ac:dyDescent="0.25">
      <c r="B57" s="19">
        <v>5300</v>
      </c>
      <c r="C57" s="19">
        <v>11.335721468057001</v>
      </c>
      <c r="D57" s="19">
        <v>345.57486113194898</v>
      </c>
      <c r="E57" s="19">
        <v>5212.7539855205796</v>
      </c>
      <c r="F57" s="19">
        <v>869.47960393340702</v>
      </c>
      <c r="G57" s="19">
        <v>-223.65110301128399</v>
      </c>
    </row>
    <row r="58" spans="2:7" x14ac:dyDescent="0.25">
      <c r="B58" s="19">
        <v>5400</v>
      </c>
      <c r="C58" s="19">
        <v>11.335721468057001</v>
      </c>
      <c r="D58" s="19">
        <v>345.57486113194898</v>
      </c>
      <c r="E58" s="19">
        <v>5310.8032159137902</v>
      </c>
      <c r="F58" s="19">
        <v>888.51568366246704</v>
      </c>
      <c r="G58" s="19">
        <v>-228.547641364979</v>
      </c>
    </row>
    <row r="59" spans="2:7" x14ac:dyDescent="0.25">
      <c r="B59" s="19">
        <v>5500</v>
      </c>
      <c r="C59" s="19">
        <v>11.335721468057001</v>
      </c>
      <c r="D59" s="19">
        <v>345.57486113194898</v>
      </c>
      <c r="E59" s="19">
        <v>5408.8524463069898</v>
      </c>
      <c r="F59" s="19">
        <v>907.55176339152797</v>
      </c>
      <c r="G59" s="19">
        <v>-233.44417971867301</v>
      </c>
    </row>
    <row r="60" spans="2:7" x14ac:dyDescent="0.25">
      <c r="B60" s="19">
        <v>5600</v>
      </c>
      <c r="C60" s="19">
        <v>11.335721468057001</v>
      </c>
      <c r="D60" s="19">
        <v>345.57486113194898</v>
      </c>
      <c r="E60" s="19">
        <v>5506.9016767001904</v>
      </c>
      <c r="F60" s="19">
        <v>926.58784312058901</v>
      </c>
      <c r="G60" s="19">
        <v>-238.34071807236799</v>
      </c>
    </row>
    <row r="61" spans="2:7" x14ac:dyDescent="0.25">
      <c r="B61" s="19">
        <v>5700</v>
      </c>
      <c r="C61" s="19">
        <v>11.335721468057001</v>
      </c>
      <c r="D61" s="19">
        <v>345.57486113194898</v>
      </c>
      <c r="E61" s="19">
        <v>5604.9509070934</v>
      </c>
      <c r="F61" s="19">
        <v>945.62392284964994</v>
      </c>
      <c r="G61" s="19">
        <v>-243.237256426063</v>
      </c>
    </row>
    <row r="62" spans="2:7" x14ac:dyDescent="0.25">
      <c r="B62" s="19">
        <v>5800</v>
      </c>
      <c r="C62" s="19">
        <v>11.335721468057001</v>
      </c>
      <c r="D62" s="19">
        <v>345.57486113194898</v>
      </c>
      <c r="E62" s="19">
        <v>5703.0001374865997</v>
      </c>
      <c r="F62" s="19">
        <v>964.66000257871099</v>
      </c>
      <c r="G62" s="19">
        <v>-248.13379477975801</v>
      </c>
    </row>
    <row r="63" spans="2:7" x14ac:dyDescent="0.25">
      <c r="B63" s="19">
        <v>5900</v>
      </c>
      <c r="C63" s="19">
        <v>11.335721468057001</v>
      </c>
      <c r="D63" s="19">
        <v>345.57486113194898</v>
      </c>
      <c r="E63" s="19">
        <v>5801.0493678798102</v>
      </c>
      <c r="F63" s="19">
        <v>983.69608230777203</v>
      </c>
      <c r="G63" s="19">
        <v>-253.03033313345199</v>
      </c>
    </row>
    <row r="64" spans="2:7" x14ac:dyDescent="0.25">
      <c r="B64" s="19">
        <v>6000</v>
      </c>
      <c r="C64" s="19">
        <v>11.335721468057001</v>
      </c>
      <c r="D64" s="19">
        <v>345.57486113194898</v>
      </c>
      <c r="E64" s="19">
        <v>5899.0985982730099</v>
      </c>
      <c r="F64" s="19">
        <v>1002.73216203683</v>
      </c>
      <c r="G64" s="19">
        <v>-257.92687148714703</v>
      </c>
    </row>
    <row r="65" spans="2:7" x14ac:dyDescent="0.25">
      <c r="B65" s="19">
        <v>6100</v>
      </c>
      <c r="C65" s="19">
        <v>11.335721468057001</v>
      </c>
      <c r="D65" s="19">
        <v>345.57486113194898</v>
      </c>
      <c r="E65" s="19">
        <v>5997.1478286662104</v>
      </c>
      <c r="F65" s="19">
        <v>1021.76824176589</v>
      </c>
      <c r="G65" s="19">
        <v>-262.82340984084198</v>
      </c>
    </row>
    <row r="66" spans="2:7" x14ac:dyDescent="0.25">
      <c r="B66" s="19">
        <v>6200</v>
      </c>
      <c r="C66" s="19">
        <v>11.335721468057001</v>
      </c>
      <c r="D66" s="19">
        <v>345.57486113194898</v>
      </c>
      <c r="E66" s="19">
        <v>6095.1970590594201</v>
      </c>
      <c r="F66" s="19">
        <v>1040.80432149495</v>
      </c>
      <c r="G66" s="19">
        <v>-267.71994819453602</v>
      </c>
    </row>
    <row r="67" spans="2:7" x14ac:dyDescent="0.25">
      <c r="B67" s="19">
        <v>6300</v>
      </c>
      <c r="C67" s="19">
        <v>11.335721468057001</v>
      </c>
      <c r="D67" s="19">
        <v>345.57486113194898</v>
      </c>
      <c r="E67" s="19">
        <v>6193.2462894526197</v>
      </c>
      <c r="F67" s="19">
        <v>1059.8404012240201</v>
      </c>
      <c r="G67" s="19">
        <v>-272.61648654823102</v>
      </c>
    </row>
    <row r="68" spans="2:7" x14ac:dyDescent="0.25">
      <c r="B68" s="19">
        <v>6400</v>
      </c>
      <c r="C68" s="19">
        <v>11.335721468057001</v>
      </c>
      <c r="D68" s="19">
        <v>345.57486113194898</v>
      </c>
      <c r="E68" s="19">
        <v>6291.2955198458303</v>
      </c>
      <c r="F68" s="19">
        <v>1078.8764809530801</v>
      </c>
      <c r="G68" s="19">
        <v>-277.51302490192597</v>
      </c>
    </row>
    <row r="69" spans="2:7" x14ac:dyDescent="0.25">
      <c r="B69" s="19">
        <v>6500</v>
      </c>
      <c r="C69" s="19">
        <v>11.335721468057001</v>
      </c>
      <c r="D69" s="19">
        <v>345.57486113194898</v>
      </c>
      <c r="E69" s="19">
        <v>6389.34475023903</v>
      </c>
      <c r="F69" s="19">
        <v>1097.9125606821401</v>
      </c>
      <c r="G69" s="19">
        <v>-282.40956325562001</v>
      </c>
    </row>
    <row r="70" spans="2:7" x14ac:dyDescent="0.25">
      <c r="B70" s="19">
        <v>6600</v>
      </c>
      <c r="C70" s="19">
        <v>11.335721468057001</v>
      </c>
      <c r="D70" s="19">
        <v>345.57486113194898</v>
      </c>
      <c r="E70" s="19">
        <v>6487.3939806322396</v>
      </c>
      <c r="F70" s="19">
        <v>1116.9486404111999</v>
      </c>
      <c r="G70" s="19">
        <v>-287.30610160931502</v>
      </c>
    </row>
    <row r="71" spans="2:7" x14ac:dyDescent="0.25">
      <c r="B71" s="19">
        <v>6700</v>
      </c>
      <c r="C71" s="19">
        <v>11.335721468057001</v>
      </c>
      <c r="D71" s="19">
        <v>345.57486113194898</v>
      </c>
      <c r="E71" s="19">
        <v>6585.4432110254402</v>
      </c>
      <c r="F71" s="19">
        <v>1135.9847201402599</v>
      </c>
      <c r="G71" s="19">
        <v>-292.20263996300997</v>
      </c>
    </row>
    <row r="72" spans="2:7" x14ac:dyDescent="0.25">
      <c r="B72" s="19">
        <v>6800</v>
      </c>
      <c r="C72" s="19">
        <v>11.335721468057001</v>
      </c>
      <c r="D72" s="19">
        <v>345.57486113194898</v>
      </c>
      <c r="E72" s="19">
        <v>6683.4924414186398</v>
      </c>
      <c r="F72" s="19">
        <v>1155.0207998693199</v>
      </c>
      <c r="G72" s="19">
        <v>-297.09917831670498</v>
      </c>
    </row>
    <row r="73" spans="2:7" x14ac:dyDescent="0.25">
      <c r="B73" s="19">
        <v>6900</v>
      </c>
      <c r="C73" s="19">
        <v>11.335721468057001</v>
      </c>
      <c r="D73" s="19">
        <v>345.57486113194898</v>
      </c>
      <c r="E73" s="19">
        <v>6781.5416718118504</v>
      </c>
      <c r="F73" s="19">
        <v>1174.05687959838</v>
      </c>
      <c r="G73" s="19">
        <v>-301.99571667039902</v>
      </c>
    </row>
    <row r="74" spans="2:7" x14ac:dyDescent="0.25">
      <c r="B74" s="19">
        <v>7000</v>
      </c>
      <c r="C74" s="19">
        <v>11.335721468057001</v>
      </c>
      <c r="D74" s="19">
        <v>345.57486113194898</v>
      </c>
      <c r="E74" s="19">
        <v>6879.59090220505</v>
      </c>
      <c r="F74" s="19">
        <v>1193.09295932744</v>
      </c>
      <c r="G74" s="19">
        <v>-306.89225502409403</v>
      </c>
    </row>
    <row r="75" spans="2:7" x14ac:dyDescent="0.25">
      <c r="B75" s="19">
        <v>7100</v>
      </c>
      <c r="C75" s="19">
        <v>11.335721468057001</v>
      </c>
      <c r="D75" s="19">
        <v>345.57486113194898</v>
      </c>
      <c r="E75" s="19">
        <v>6977.6401325982597</v>
      </c>
      <c r="F75" s="19">
        <v>1212.1290390565</v>
      </c>
      <c r="G75" s="19">
        <v>-311.78879337778898</v>
      </c>
    </row>
    <row r="76" spans="2:7" x14ac:dyDescent="0.25">
      <c r="B76" s="19">
        <v>7200</v>
      </c>
      <c r="C76" s="19">
        <v>11.335721468057001</v>
      </c>
      <c r="D76" s="19">
        <v>345.57486113194898</v>
      </c>
      <c r="E76" s="19">
        <v>7075.6893629914603</v>
      </c>
      <c r="F76" s="19">
        <v>1231.16511878556</v>
      </c>
      <c r="G76" s="19">
        <v>-316.68533173148302</v>
      </c>
    </row>
    <row r="77" spans="2:7" x14ac:dyDescent="0.25">
      <c r="B77" s="19">
        <v>7300</v>
      </c>
      <c r="C77" s="19">
        <v>11.335721468057001</v>
      </c>
      <c r="D77" s="19">
        <v>345.57486113194898</v>
      </c>
      <c r="E77" s="19">
        <v>7173.7385933846599</v>
      </c>
      <c r="F77" s="19">
        <v>1250.20119851462</v>
      </c>
      <c r="G77" s="19">
        <v>-321.58187008517802</v>
      </c>
    </row>
    <row r="78" spans="2:7" x14ac:dyDescent="0.25">
      <c r="B78" s="19">
        <v>7400</v>
      </c>
      <c r="C78" s="19">
        <v>11.335721468057001</v>
      </c>
      <c r="D78" s="19">
        <v>345.57486113194898</v>
      </c>
      <c r="E78" s="19">
        <v>7271.7878237778696</v>
      </c>
      <c r="F78" s="19">
        <v>1269.2372782436801</v>
      </c>
      <c r="G78" s="19">
        <v>-326.47840843887298</v>
      </c>
    </row>
    <row r="79" spans="2:7" x14ac:dyDescent="0.25">
      <c r="B79" s="19">
        <v>7409.7746319637399</v>
      </c>
      <c r="C79" s="19">
        <v>11.335721468057001</v>
      </c>
      <c r="D79" s="19">
        <v>345.57486113194898</v>
      </c>
      <c r="E79" s="19">
        <v>7281.3717751920904</v>
      </c>
      <c r="F79" s="19">
        <v>1271.0979849775199</v>
      </c>
      <c r="G79" s="19">
        <v>-326.95702704191001</v>
      </c>
    </row>
    <row r="80" spans="2:7" x14ac:dyDescent="0.25">
      <c r="B80" s="19">
        <v>7500</v>
      </c>
      <c r="C80" s="19">
        <v>14.832161403473</v>
      </c>
      <c r="D80" s="19">
        <v>317.15638038111501</v>
      </c>
      <c r="E80" s="19">
        <v>7369.3302972242</v>
      </c>
      <c r="F80" s="19">
        <v>1288.1756380905799</v>
      </c>
      <c r="G80" s="19">
        <v>-337.03217253961901</v>
      </c>
    </row>
    <row r="81" spans="2:7" x14ac:dyDescent="0.25">
      <c r="B81" s="19">
        <v>7600</v>
      </c>
      <c r="C81" s="19">
        <v>21.014919467293002</v>
      </c>
      <c r="D81" s="19">
        <v>300.36227959028002</v>
      </c>
      <c r="E81" s="19">
        <v>7464.4932981367001</v>
      </c>
      <c r="F81" s="19">
        <v>1306.6536427676899</v>
      </c>
      <c r="G81" s="19">
        <v>-361.24644296138899</v>
      </c>
    </row>
    <row r="82" spans="2:7" x14ac:dyDescent="0.25">
      <c r="B82" s="19">
        <v>7699.99999999999</v>
      </c>
      <c r="C82" s="19">
        <v>28.100221750203001</v>
      </c>
      <c r="D82" s="19">
        <v>291.32772749205498</v>
      </c>
      <c r="E82" s="19">
        <v>7555.4216768440201</v>
      </c>
      <c r="F82" s="19">
        <v>1324.31108176831</v>
      </c>
      <c r="G82" s="19">
        <v>-398.71655218430197</v>
      </c>
    </row>
    <row r="83" spans="2:7" x14ac:dyDescent="0.25">
      <c r="B83" s="19">
        <v>7799.99999999999</v>
      </c>
      <c r="C83" s="19">
        <v>35.551478353482999</v>
      </c>
      <c r="D83" s="19">
        <v>285.76983897163399</v>
      </c>
      <c r="E83" s="19">
        <v>7640.3456158841</v>
      </c>
      <c r="F83" s="19">
        <v>1340.8042731273399</v>
      </c>
      <c r="G83" s="19">
        <v>-448.71318715395302</v>
      </c>
    </row>
    <row r="84" spans="2:7" x14ac:dyDescent="0.25">
      <c r="B84" s="19">
        <v>7899.99999999999</v>
      </c>
      <c r="C84" s="19">
        <v>43.178438752330003</v>
      </c>
      <c r="D84" s="19">
        <v>281.94725947066098</v>
      </c>
      <c r="E84" s="19">
        <v>7717.6121673831003</v>
      </c>
      <c r="F84" s="19">
        <v>1355.8121956356899</v>
      </c>
      <c r="G84" s="19">
        <v>-510.26322024098698</v>
      </c>
    </row>
    <row r="85" spans="2:7" x14ac:dyDescent="0.25">
      <c r="B85" s="19">
        <v>7999.99999999999</v>
      </c>
      <c r="C85" s="19">
        <v>50.900771606153</v>
      </c>
      <c r="D85" s="19">
        <v>279.08424756315497</v>
      </c>
      <c r="E85" s="19">
        <v>7785.7174258054702</v>
      </c>
      <c r="F85" s="19">
        <v>1369.04273715301</v>
      </c>
      <c r="G85" s="19">
        <v>-582.16865006348996</v>
      </c>
    </row>
    <row r="86" spans="2:7" x14ac:dyDescent="0.25">
      <c r="B86" s="19">
        <v>8099.99999999999</v>
      </c>
      <c r="C86" s="19">
        <v>58.679194815159001</v>
      </c>
      <c r="D86" s="19">
        <v>276.79130933829498</v>
      </c>
      <c r="E86" s="19">
        <v>7843.3357997646099</v>
      </c>
      <c r="F86" s="19">
        <v>1380.2383802381801</v>
      </c>
      <c r="G86" s="19">
        <v>-663.02991922117997</v>
      </c>
    </row>
    <row r="87" spans="2:7" x14ac:dyDescent="0.25">
      <c r="B87" s="19">
        <v>8199.9999999999909</v>
      </c>
      <c r="C87" s="19">
        <v>66.492103617119994</v>
      </c>
      <c r="D87" s="19">
        <v>274.85095909102603</v>
      </c>
      <c r="E87" s="19">
        <v>7889.3458131513398</v>
      </c>
      <c r="F87" s="19">
        <v>1389.1812144333901</v>
      </c>
      <c r="G87" s="19">
        <v>-751.27315508823403</v>
      </c>
    </row>
    <row r="88" spans="2:7" x14ac:dyDescent="0.25">
      <c r="B88" s="19">
        <v>8299.9999999999909</v>
      </c>
      <c r="C88" s="19">
        <v>74.326336964486998</v>
      </c>
      <c r="D88" s="19">
        <v>273.12942999077399</v>
      </c>
      <c r="E88" s="19">
        <v>7922.8519333906897</v>
      </c>
      <c r="F88" s="19">
        <v>1395.69717764337</v>
      </c>
      <c r="G88" s="19">
        <v>-845.18080345369299</v>
      </c>
    </row>
    <row r="89" spans="2:7" x14ac:dyDescent="0.25">
      <c r="B89" s="19">
        <v>8399.9999999999909</v>
      </c>
      <c r="C89" s="19">
        <v>82.173023415071</v>
      </c>
      <c r="D89" s="19">
        <v>271.535968075249</v>
      </c>
      <c r="E89" s="19">
        <v>7943.2020019648498</v>
      </c>
      <c r="F89" s="19">
        <v>1399.65944405603</v>
      </c>
      <c r="G89" s="19">
        <v>-942.92505876048995</v>
      </c>
    </row>
    <row r="90" spans="2:7" x14ac:dyDescent="0.25">
      <c r="B90" s="19">
        <v>8499.6757314440092</v>
      </c>
      <c r="C90" s="19">
        <v>90</v>
      </c>
      <c r="D90" s="19">
        <v>270.00671571477102</v>
      </c>
      <c r="E90" s="19">
        <v>7950</v>
      </c>
      <c r="F90" s="19">
        <v>1400.9908686452</v>
      </c>
      <c r="G90" s="19">
        <v>-1042.2791717171999</v>
      </c>
    </row>
    <row r="91" spans="2:7" x14ac:dyDescent="0.25">
      <c r="B91" s="19">
        <v>8499.9999999999909</v>
      </c>
      <c r="C91" s="19">
        <v>90</v>
      </c>
      <c r="D91" s="19">
        <v>270.00671571477102</v>
      </c>
      <c r="E91" s="19">
        <v>7950</v>
      </c>
      <c r="F91" s="19">
        <v>1400.99090665315</v>
      </c>
      <c r="G91" s="19">
        <v>-1042.6034402709599</v>
      </c>
    </row>
    <row r="92" spans="2:7" x14ac:dyDescent="0.25">
      <c r="B92" s="19">
        <v>8599.9999999999909</v>
      </c>
      <c r="C92" s="19">
        <v>90</v>
      </c>
      <c r="D92" s="19">
        <v>270.00671571477102</v>
      </c>
      <c r="E92" s="19">
        <v>7950</v>
      </c>
      <c r="F92" s="19">
        <v>1401.00262778656</v>
      </c>
      <c r="G92" s="19">
        <v>-1142.60343958403</v>
      </c>
    </row>
    <row r="93" spans="2:7" x14ac:dyDescent="0.25">
      <c r="B93" s="19">
        <v>8699.9999999999909</v>
      </c>
      <c r="C93" s="19">
        <v>90</v>
      </c>
      <c r="D93" s="19">
        <v>270.00671571477102</v>
      </c>
      <c r="E93" s="19">
        <v>7950</v>
      </c>
      <c r="F93" s="19">
        <v>1401.01434891997</v>
      </c>
      <c r="G93" s="19">
        <v>-1242.60343889711</v>
      </c>
    </row>
    <row r="94" spans="2:7" x14ac:dyDescent="0.25">
      <c r="B94" s="19">
        <v>8799.9999999999909</v>
      </c>
      <c r="C94" s="19">
        <v>90</v>
      </c>
      <c r="D94" s="19">
        <v>270.00671571477102</v>
      </c>
      <c r="E94" s="19">
        <v>7950</v>
      </c>
      <c r="F94" s="19">
        <v>1401.02607005338</v>
      </c>
      <c r="G94" s="19">
        <v>-1342.60343821018</v>
      </c>
    </row>
    <row r="95" spans="2:7" x14ac:dyDescent="0.25">
      <c r="B95" s="19">
        <v>8899.9999999999909</v>
      </c>
      <c r="C95" s="19">
        <v>90</v>
      </c>
      <c r="D95" s="19">
        <v>270.00671571477102</v>
      </c>
      <c r="E95" s="19">
        <v>7950</v>
      </c>
      <c r="F95" s="19">
        <v>1401.0377911867899</v>
      </c>
      <c r="G95" s="19">
        <v>-1442.60343752326</v>
      </c>
    </row>
    <row r="96" spans="2:7" x14ac:dyDescent="0.25">
      <c r="B96" s="19">
        <v>8999.9999999999909</v>
      </c>
      <c r="C96" s="19">
        <v>90</v>
      </c>
      <c r="D96" s="19">
        <v>270.00671571477102</v>
      </c>
      <c r="E96" s="19">
        <v>7950</v>
      </c>
      <c r="F96" s="19">
        <v>1401.0495123201999</v>
      </c>
      <c r="G96" s="19">
        <v>-1542.6034368363401</v>
      </c>
    </row>
    <row r="97" spans="2:7" x14ac:dyDescent="0.25">
      <c r="B97" s="19">
        <v>9099.9999999999909</v>
      </c>
      <c r="C97" s="19">
        <v>90</v>
      </c>
      <c r="D97" s="19">
        <v>270.00671571477102</v>
      </c>
      <c r="E97" s="19">
        <v>7950</v>
      </c>
      <c r="F97" s="19">
        <v>1401.0612334536199</v>
      </c>
      <c r="G97" s="19">
        <v>-1642.6034361494101</v>
      </c>
    </row>
    <row r="98" spans="2:7" x14ac:dyDescent="0.25">
      <c r="B98" s="19">
        <v>9199.9999999999909</v>
      </c>
      <c r="C98" s="19">
        <v>90</v>
      </c>
      <c r="D98" s="19">
        <v>270.00671571477102</v>
      </c>
      <c r="E98" s="19">
        <v>7950</v>
      </c>
      <c r="F98" s="19">
        <v>1401.0729545870299</v>
      </c>
      <c r="G98" s="19">
        <v>-1742.6034354624901</v>
      </c>
    </row>
    <row r="99" spans="2:7" x14ac:dyDescent="0.25">
      <c r="B99" s="19">
        <v>9299.9999999999909</v>
      </c>
      <c r="C99" s="19">
        <v>90</v>
      </c>
      <c r="D99" s="19">
        <v>270.00671571477102</v>
      </c>
      <c r="E99" s="19">
        <v>7950</v>
      </c>
      <c r="F99" s="19">
        <v>1401.0846757204399</v>
      </c>
      <c r="G99" s="19">
        <v>-1842.6034347755599</v>
      </c>
    </row>
    <row r="100" spans="2:7" x14ac:dyDescent="0.25">
      <c r="B100" s="19">
        <v>9399.9999999999909</v>
      </c>
      <c r="C100" s="19">
        <v>90</v>
      </c>
      <c r="D100" s="19">
        <v>270.00671571477102</v>
      </c>
      <c r="E100" s="19">
        <v>7950</v>
      </c>
      <c r="F100" s="19">
        <v>1401.0963968538499</v>
      </c>
      <c r="G100" s="19">
        <v>-1942.6034340886399</v>
      </c>
    </row>
    <row r="101" spans="2:7" x14ac:dyDescent="0.25">
      <c r="B101" s="19">
        <v>9499.9999999999909</v>
      </c>
      <c r="C101" s="19">
        <v>90</v>
      </c>
      <c r="D101" s="19">
        <v>270.00671571477102</v>
      </c>
      <c r="E101" s="19">
        <v>7950</v>
      </c>
      <c r="F101" s="19">
        <v>1401.1081179872599</v>
      </c>
      <c r="G101" s="19">
        <v>-2042.6034334017099</v>
      </c>
    </row>
    <row r="102" spans="2:7" x14ac:dyDescent="0.25">
      <c r="B102" s="19">
        <v>9599.9999999999909</v>
      </c>
      <c r="C102" s="19">
        <v>90</v>
      </c>
      <c r="D102" s="19">
        <v>270.00671571477102</v>
      </c>
      <c r="E102" s="19">
        <v>7950</v>
      </c>
      <c r="F102" s="19">
        <v>1401.1198391206699</v>
      </c>
      <c r="G102" s="19">
        <v>-2142.60343271479</v>
      </c>
    </row>
    <row r="103" spans="2:7" x14ac:dyDescent="0.25">
      <c r="B103" s="19">
        <v>9699.9999999999909</v>
      </c>
      <c r="C103" s="19">
        <v>90</v>
      </c>
      <c r="D103" s="19">
        <v>270.00671571477102</v>
      </c>
      <c r="E103" s="19">
        <v>7950</v>
      </c>
      <c r="F103" s="19">
        <v>1401.1315602540799</v>
      </c>
      <c r="G103" s="19">
        <v>-2242.60343202786</v>
      </c>
    </row>
    <row r="104" spans="2:7" x14ac:dyDescent="0.25">
      <c r="B104" s="19">
        <v>9799.9999999999909</v>
      </c>
      <c r="C104" s="19">
        <v>90</v>
      </c>
      <c r="D104" s="19">
        <v>270.00671571477102</v>
      </c>
      <c r="E104" s="19">
        <v>7950</v>
      </c>
      <c r="F104" s="19">
        <v>1401.1432813874901</v>
      </c>
      <c r="G104" s="19">
        <v>-2342.60343134094</v>
      </c>
    </row>
    <row r="105" spans="2:7" x14ac:dyDescent="0.25">
      <c r="B105" s="19">
        <v>9899.9999999999909</v>
      </c>
      <c r="C105" s="19">
        <v>90</v>
      </c>
      <c r="D105" s="19">
        <v>270.00671571477102</v>
      </c>
      <c r="E105" s="19">
        <v>7950</v>
      </c>
      <c r="F105" s="19">
        <v>1401.1550025209101</v>
      </c>
      <c r="G105" s="19">
        <v>-2442.60343065401</v>
      </c>
    </row>
    <row r="106" spans="2:7" x14ac:dyDescent="0.25">
      <c r="B106" s="19">
        <v>9999.9999999999909</v>
      </c>
      <c r="C106" s="19">
        <v>90</v>
      </c>
      <c r="D106" s="19">
        <v>270.00671571477102</v>
      </c>
      <c r="E106" s="19">
        <v>7950</v>
      </c>
      <c r="F106" s="19">
        <v>1401.1667236543201</v>
      </c>
      <c r="G106" s="19">
        <v>-2542.6034299670901</v>
      </c>
    </row>
    <row r="107" spans="2:7" x14ac:dyDescent="0.25">
      <c r="B107" s="19">
        <v>10100</v>
      </c>
      <c r="C107" s="19">
        <v>90</v>
      </c>
      <c r="D107" s="19">
        <v>270.00671571477102</v>
      </c>
      <c r="E107" s="19">
        <v>7950</v>
      </c>
      <c r="F107" s="19">
        <v>1401.1784447877301</v>
      </c>
      <c r="G107" s="19">
        <v>-2642.6034292801601</v>
      </c>
    </row>
    <row r="108" spans="2:7" x14ac:dyDescent="0.25">
      <c r="B108" s="19">
        <v>10200</v>
      </c>
      <c r="C108" s="19">
        <v>90</v>
      </c>
      <c r="D108" s="19">
        <v>270.00671571477102</v>
      </c>
      <c r="E108" s="19">
        <v>7950</v>
      </c>
      <c r="F108" s="19">
        <v>1401.1901659211401</v>
      </c>
      <c r="G108" s="19">
        <v>-2742.6034285932401</v>
      </c>
    </row>
    <row r="109" spans="2:7" x14ac:dyDescent="0.25">
      <c r="B109" s="19">
        <v>10300</v>
      </c>
      <c r="C109" s="19">
        <v>90</v>
      </c>
      <c r="D109" s="19">
        <v>270.00671571477102</v>
      </c>
      <c r="E109" s="19">
        <v>7950</v>
      </c>
      <c r="F109" s="19">
        <v>1401.2018870545501</v>
      </c>
      <c r="G109" s="19">
        <v>-2842.6034279063101</v>
      </c>
    </row>
    <row r="110" spans="2:7" x14ac:dyDescent="0.25">
      <c r="B110" s="19">
        <v>10400</v>
      </c>
      <c r="C110" s="19">
        <v>90</v>
      </c>
      <c r="D110" s="19">
        <v>270.00671571477102</v>
      </c>
      <c r="E110" s="19">
        <v>7950</v>
      </c>
      <c r="F110" s="19">
        <v>1401.2136081879601</v>
      </c>
      <c r="G110" s="19">
        <v>-2942.6034272193901</v>
      </c>
    </row>
    <row r="111" spans="2:7" x14ac:dyDescent="0.25">
      <c r="B111" s="19">
        <v>10500</v>
      </c>
      <c r="C111" s="19">
        <v>90</v>
      </c>
      <c r="D111" s="19">
        <v>270.00671571477102</v>
      </c>
      <c r="E111" s="19">
        <v>7950</v>
      </c>
      <c r="F111" s="19">
        <v>1401.2253293213701</v>
      </c>
      <c r="G111" s="19">
        <v>-3042.6034265324602</v>
      </c>
    </row>
    <row r="112" spans="2:7" x14ac:dyDescent="0.25">
      <c r="B112" s="19">
        <v>10600</v>
      </c>
      <c r="C112" s="19">
        <v>90</v>
      </c>
      <c r="D112" s="19">
        <v>270.00671571477102</v>
      </c>
      <c r="E112" s="19">
        <v>7950</v>
      </c>
      <c r="F112" s="19">
        <v>1401.23705045478</v>
      </c>
      <c r="G112" s="19">
        <v>-3142.6034258455402</v>
      </c>
    </row>
    <row r="113" spans="2:7" x14ac:dyDescent="0.25">
      <c r="B113" s="19">
        <v>10700</v>
      </c>
      <c r="C113" s="19">
        <v>90</v>
      </c>
      <c r="D113" s="19">
        <v>270.00671571477102</v>
      </c>
      <c r="E113" s="19">
        <v>7950</v>
      </c>
      <c r="F113" s="19">
        <v>1401.24877158819</v>
      </c>
      <c r="G113" s="19">
        <v>-3242.6034251586102</v>
      </c>
    </row>
    <row r="114" spans="2:7" x14ac:dyDescent="0.25">
      <c r="B114" s="19">
        <v>10800</v>
      </c>
      <c r="C114" s="19">
        <v>90</v>
      </c>
      <c r="D114" s="19">
        <v>270.00671571477102</v>
      </c>
      <c r="E114" s="19">
        <v>7950</v>
      </c>
      <c r="F114" s="19">
        <v>1401.26049272161</v>
      </c>
      <c r="G114" s="19">
        <v>-3342.6034244716898</v>
      </c>
    </row>
    <row r="115" spans="2:7" x14ac:dyDescent="0.25">
      <c r="B115" s="19">
        <v>10900</v>
      </c>
      <c r="C115" s="19">
        <v>90</v>
      </c>
      <c r="D115" s="19">
        <v>270.00671571477102</v>
      </c>
      <c r="E115" s="19">
        <v>7950</v>
      </c>
      <c r="F115" s="19">
        <v>1401.27221385502</v>
      </c>
      <c r="G115" s="19">
        <v>-3442.6034237847598</v>
      </c>
    </row>
    <row r="116" spans="2:7" x14ac:dyDescent="0.25">
      <c r="B116" s="19">
        <v>11000</v>
      </c>
      <c r="C116" s="19">
        <v>90</v>
      </c>
      <c r="D116" s="19">
        <v>270.00671571477102</v>
      </c>
      <c r="E116" s="19">
        <v>7950</v>
      </c>
      <c r="F116" s="19">
        <v>1401.28393498843</v>
      </c>
      <c r="G116" s="19">
        <v>-3542.6034230978398</v>
      </c>
    </row>
    <row r="117" spans="2:7" x14ac:dyDescent="0.25">
      <c r="B117" s="19">
        <v>11100</v>
      </c>
      <c r="C117" s="19">
        <v>90</v>
      </c>
      <c r="D117" s="19">
        <v>270.00671571477102</v>
      </c>
      <c r="E117" s="19">
        <v>7950</v>
      </c>
      <c r="F117" s="19">
        <v>1401.29565612184</v>
      </c>
      <c r="G117" s="19">
        <v>-3642.6034224109098</v>
      </c>
    </row>
    <row r="118" spans="2:7" x14ac:dyDescent="0.25">
      <c r="B118" s="19">
        <v>11200</v>
      </c>
      <c r="C118" s="19">
        <v>90</v>
      </c>
      <c r="D118" s="19">
        <v>270.00671571477102</v>
      </c>
      <c r="E118" s="19">
        <v>7950</v>
      </c>
      <c r="F118" s="19">
        <v>1401.30737725525</v>
      </c>
      <c r="G118" s="19">
        <v>-3742.6034217239899</v>
      </c>
    </row>
    <row r="119" spans="2:7" x14ac:dyDescent="0.25">
      <c r="B119" s="19">
        <v>11300</v>
      </c>
      <c r="C119" s="19">
        <v>90</v>
      </c>
      <c r="D119" s="19">
        <v>270.00671571477102</v>
      </c>
      <c r="E119" s="19">
        <v>7950</v>
      </c>
      <c r="F119" s="19">
        <v>1401.31909838866</v>
      </c>
      <c r="G119" s="19">
        <v>-3842.6034210370599</v>
      </c>
    </row>
    <row r="120" spans="2:7" x14ac:dyDescent="0.25">
      <c r="B120" s="19">
        <v>11400</v>
      </c>
      <c r="C120" s="19">
        <v>90</v>
      </c>
      <c r="D120" s="19">
        <v>270.00671571477102</v>
      </c>
      <c r="E120" s="19">
        <v>7950</v>
      </c>
      <c r="F120" s="19">
        <v>1401.33081952207</v>
      </c>
      <c r="G120" s="19">
        <v>-3942.6034203501399</v>
      </c>
    </row>
    <row r="121" spans="2:7" x14ac:dyDescent="0.25">
      <c r="B121" s="19">
        <v>11500</v>
      </c>
      <c r="C121" s="19">
        <v>90</v>
      </c>
      <c r="D121" s="19">
        <v>270.00671571477102</v>
      </c>
      <c r="E121" s="19">
        <v>7950</v>
      </c>
      <c r="F121" s="19">
        <v>1401.34254065548</v>
      </c>
      <c r="G121" s="19">
        <v>-4042.6034196632099</v>
      </c>
    </row>
    <row r="122" spans="2:7" x14ac:dyDescent="0.25">
      <c r="B122" s="19">
        <v>11600</v>
      </c>
      <c r="C122" s="19">
        <v>90</v>
      </c>
      <c r="D122" s="19">
        <v>270.00671571477102</v>
      </c>
      <c r="E122" s="19">
        <v>7950</v>
      </c>
      <c r="F122" s="19">
        <v>1401.3542617889</v>
      </c>
      <c r="G122" s="19">
        <v>-4142.6034189762904</v>
      </c>
    </row>
    <row r="123" spans="2:7" x14ac:dyDescent="0.25">
      <c r="B123" s="19">
        <v>11700</v>
      </c>
      <c r="C123" s="19">
        <v>90</v>
      </c>
      <c r="D123" s="19">
        <v>270.00671571477102</v>
      </c>
      <c r="E123" s="19">
        <v>7950</v>
      </c>
      <c r="F123" s="19">
        <v>1401.36598292231</v>
      </c>
      <c r="G123" s="19">
        <v>-4242.60341828936</v>
      </c>
    </row>
    <row r="124" spans="2:7" x14ac:dyDescent="0.25">
      <c r="B124" s="19">
        <v>11800</v>
      </c>
      <c r="C124" s="19">
        <v>90</v>
      </c>
      <c r="D124" s="19">
        <v>270.00671571477102</v>
      </c>
      <c r="E124" s="19">
        <v>7950</v>
      </c>
      <c r="F124" s="19">
        <v>1401.37770405572</v>
      </c>
      <c r="G124" s="19">
        <v>-4342.6034176024395</v>
      </c>
    </row>
    <row r="125" spans="2:7" x14ac:dyDescent="0.25">
      <c r="B125" s="19">
        <v>11900</v>
      </c>
      <c r="C125" s="19">
        <v>90</v>
      </c>
      <c r="D125" s="19">
        <v>270.00671571477102</v>
      </c>
      <c r="E125" s="19">
        <v>7950</v>
      </c>
      <c r="F125" s="19">
        <v>1401.38942518913</v>
      </c>
      <c r="G125" s="19">
        <v>-4442.60341691551</v>
      </c>
    </row>
    <row r="126" spans="2:7" x14ac:dyDescent="0.25">
      <c r="B126" s="19">
        <v>12000</v>
      </c>
      <c r="C126" s="19">
        <v>90</v>
      </c>
      <c r="D126" s="19">
        <v>270.00671571477102</v>
      </c>
      <c r="E126" s="19">
        <v>7950</v>
      </c>
      <c r="F126" s="19">
        <v>1401.4011463225399</v>
      </c>
      <c r="G126" s="19">
        <v>-4542.6034162285896</v>
      </c>
    </row>
    <row r="127" spans="2:7" x14ac:dyDescent="0.25">
      <c r="B127" s="19">
        <v>12100</v>
      </c>
      <c r="C127" s="19">
        <v>90</v>
      </c>
      <c r="D127" s="19">
        <v>270.00671571477102</v>
      </c>
      <c r="E127" s="19">
        <v>7950</v>
      </c>
      <c r="F127" s="19">
        <v>1401.4128674559499</v>
      </c>
      <c r="G127" s="19">
        <v>-4642.6034155416601</v>
      </c>
    </row>
    <row r="128" spans="2:7" x14ac:dyDescent="0.25">
      <c r="B128" s="19">
        <v>12200</v>
      </c>
      <c r="C128" s="19">
        <v>90</v>
      </c>
      <c r="D128" s="19">
        <v>270.00671571477102</v>
      </c>
      <c r="E128" s="19">
        <v>7950</v>
      </c>
      <c r="F128" s="19">
        <v>1401.4245885893599</v>
      </c>
      <c r="G128" s="19">
        <v>-4742.6034148547396</v>
      </c>
    </row>
    <row r="129" spans="2:7" x14ac:dyDescent="0.25">
      <c r="B129" s="19">
        <v>12300</v>
      </c>
      <c r="C129" s="19">
        <v>90</v>
      </c>
      <c r="D129" s="19">
        <v>270.00671571477102</v>
      </c>
      <c r="E129" s="19">
        <v>7950</v>
      </c>
      <c r="F129" s="19">
        <v>1401.4363097227699</v>
      </c>
      <c r="G129" s="19">
        <v>-4842.6034141678101</v>
      </c>
    </row>
    <row r="130" spans="2:7" x14ac:dyDescent="0.25">
      <c r="B130" s="19">
        <v>12400</v>
      </c>
      <c r="C130" s="19">
        <v>90</v>
      </c>
      <c r="D130" s="19">
        <v>270.00671571477102</v>
      </c>
      <c r="E130" s="19">
        <v>7950</v>
      </c>
      <c r="F130" s="19">
        <v>1401.4480308561899</v>
      </c>
      <c r="G130" s="19">
        <v>-4942.6034134808897</v>
      </c>
    </row>
    <row r="131" spans="2:7" x14ac:dyDescent="0.25">
      <c r="B131" s="19">
        <v>12500</v>
      </c>
      <c r="C131" s="19">
        <v>90</v>
      </c>
      <c r="D131" s="19">
        <v>270.00671571477102</v>
      </c>
      <c r="E131" s="19">
        <v>7950</v>
      </c>
      <c r="F131" s="19">
        <v>1401.4597519895999</v>
      </c>
      <c r="G131" s="19">
        <v>-5042.6034127939602</v>
      </c>
    </row>
    <row r="132" spans="2:7" x14ac:dyDescent="0.25">
      <c r="B132" s="19">
        <v>12600</v>
      </c>
      <c r="C132" s="19">
        <v>90</v>
      </c>
      <c r="D132" s="19">
        <v>270.00671571477102</v>
      </c>
      <c r="E132" s="19">
        <v>7950</v>
      </c>
      <c r="F132" s="19">
        <v>1401.4714731230099</v>
      </c>
      <c r="G132" s="19">
        <v>-5142.6034121070397</v>
      </c>
    </row>
    <row r="133" spans="2:7" x14ac:dyDescent="0.25">
      <c r="B133" s="19">
        <v>12700</v>
      </c>
      <c r="C133" s="19">
        <v>90</v>
      </c>
      <c r="D133" s="19">
        <v>270.00671571477102</v>
      </c>
      <c r="E133" s="19">
        <v>7950</v>
      </c>
      <c r="F133" s="19">
        <v>1401.4831942564199</v>
      </c>
      <c r="G133" s="19">
        <v>-5242.6034114201102</v>
      </c>
    </row>
    <row r="134" spans="2:7" x14ac:dyDescent="0.25">
      <c r="B134" s="19">
        <v>12800</v>
      </c>
      <c r="C134" s="19">
        <v>90</v>
      </c>
      <c r="D134" s="19">
        <v>270.00671571477102</v>
      </c>
      <c r="E134" s="19">
        <v>7950</v>
      </c>
      <c r="F134" s="19">
        <v>1401.4949153898301</v>
      </c>
      <c r="G134" s="19">
        <v>-5342.6034107331898</v>
      </c>
    </row>
    <row r="135" spans="2:7" x14ac:dyDescent="0.25">
      <c r="B135" s="19">
        <v>12900</v>
      </c>
      <c r="C135" s="19">
        <v>90</v>
      </c>
      <c r="D135" s="19">
        <v>270.00671571477102</v>
      </c>
      <c r="E135" s="19">
        <v>7950</v>
      </c>
      <c r="F135" s="19">
        <v>1401.5066365232401</v>
      </c>
      <c r="G135" s="19">
        <v>-5442.6034100462603</v>
      </c>
    </row>
    <row r="136" spans="2:7" x14ac:dyDescent="0.25">
      <c r="B136" s="19">
        <v>13000</v>
      </c>
      <c r="C136" s="19">
        <v>90</v>
      </c>
      <c r="D136" s="19">
        <v>270.00671571477102</v>
      </c>
      <c r="E136" s="19">
        <v>7950</v>
      </c>
      <c r="F136" s="19">
        <v>1401.5183576566501</v>
      </c>
      <c r="G136" s="19">
        <v>-5542.6034093593398</v>
      </c>
    </row>
    <row r="137" spans="2:7" x14ac:dyDescent="0.25">
      <c r="B137" s="19">
        <v>13100</v>
      </c>
      <c r="C137" s="19">
        <v>90</v>
      </c>
      <c r="D137" s="19">
        <v>270.00671571477102</v>
      </c>
      <c r="E137" s="19">
        <v>7950</v>
      </c>
      <c r="F137" s="19">
        <v>1401.5300787900601</v>
      </c>
      <c r="G137" s="19">
        <v>-5642.6034086724103</v>
      </c>
    </row>
    <row r="138" spans="2:7" x14ac:dyDescent="0.25">
      <c r="B138" s="19">
        <v>13200</v>
      </c>
      <c r="C138" s="19">
        <v>90</v>
      </c>
      <c r="D138" s="19">
        <v>270.00671571477102</v>
      </c>
      <c r="E138" s="19">
        <v>7950</v>
      </c>
      <c r="F138" s="19">
        <v>1401.5417999234701</v>
      </c>
      <c r="G138" s="19">
        <v>-5742.6034079854899</v>
      </c>
    </row>
    <row r="139" spans="2:7" x14ac:dyDescent="0.25">
      <c r="B139" s="19">
        <v>13300</v>
      </c>
      <c r="C139" s="19">
        <v>90</v>
      </c>
      <c r="D139" s="19">
        <v>270.00671571477102</v>
      </c>
      <c r="E139" s="19">
        <v>7950</v>
      </c>
      <c r="F139" s="19">
        <v>1401.5535210568901</v>
      </c>
      <c r="G139" s="19">
        <v>-5842.6034072985703</v>
      </c>
    </row>
    <row r="140" spans="2:7" x14ac:dyDescent="0.25">
      <c r="B140" s="19">
        <v>13400</v>
      </c>
      <c r="C140" s="19">
        <v>90</v>
      </c>
      <c r="D140" s="19">
        <v>270.00671571477102</v>
      </c>
      <c r="E140" s="19">
        <v>7950</v>
      </c>
      <c r="F140" s="19">
        <v>1401.5652421903001</v>
      </c>
      <c r="G140" s="19">
        <v>-5942.6034066116399</v>
      </c>
    </row>
    <row r="141" spans="2:7" x14ac:dyDescent="0.25">
      <c r="B141" s="19">
        <v>13500</v>
      </c>
      <c r="C141" s="19">
        <v>90</v>
      </c>
      <c r="D141" s="19">
        <v>270.00671571477102</v>
      </c>
      <c r="E141" s="19">
        <v>7950</v>
      </c>
      <c r="F141" s="19">
        <v>1401.5769633237101</v>
      </c>
      <c r="G141" s="19">
        <v>-6042.6034059247104</v>
      </c>
    </row>
    <row r="142" spans="2:7" x14ac:dyDescent="0.25">
      <c r="B142" s="19">
        <v>13600</v>
      </c>
      <c r="C142" s="19">
        <v>90</v>
      </c>
      <c r="D142" s="19">
        <v>270.00671571477102</v>
      </c>
      <c r="E142" s="19">
        <v>7950</v>
      </c>
      <c r="F142" s="19">
        <v>1401.5886844571201</v>
      </c>
      <c r="G142" s="19">
        <v>-6142.60340523779</v>
      </c>
    </row>
    <row r="143" spans="2:7" x14ac:dyDescent="0.25">
      <c r="B143" s="19">
        <v>13700</v>
      </c>
      <c r="C143" s="19">
        <v>90</v>
      </c>
      <c r="D143" s="19">
        <v>270.00671571477102</v>
      </c>
      <c r="E143" s="19">
        <v>7950</v>
      </c>
      <c r="F143" s="19">
        <v>1401.60040559053</v>
      </c>
      <c r="G143" s="19">
        <v>-6242.6034045508604</v>
      </c>
    </row>
    <row r="144" spans="2:7" x14ac:dyDescent="0.25">
      <c r="B144" s="19">
        <v>13800</v>
      </c>
      <c r="C144" s="19">
        <v>90</v>
      </c>
      <c r="D144" s="19">
        <v>270.00671571477102</v>
      </c>
      <c r="E144" s="19">
        <v>7950</v>
      </c>
      <c r="F144" s="19">
        <v>1401.61212672394</v>
      </c>
      <c r="G144" s="19">
        <v>-6342.60340386394</v>
      </c>
    </row>
    <row r="145" spans="2:7" x14ac:dyDescent="0.25">
      <c r="B145" s="19">
        <v>13900</v>
      </c>
      <c r="C145" s="19">
        <v>90</v>
      </c>
      <c r="D145" s="19">
        <v>270.00671571477102</v>
      </c>
      <c r="E145" s="19">
        <v>7950</v>
      </c>
      <c r="F145" s="19">
        <v>1401.62384785735</v>
      </c>
      <c r="G145" s="19">
        <v>-6442.6034031770096</v>
      </c>
    </row>
    <row r="146" spans="2:7" x14ac:dyDescent="0.25">
      <c r="B146" s="19">
        <v>14000</v>
      </c>
      <c r="C146" s="19">
        <v>90</v>
      </c>
      <c r="D146" s="19">
        <v>270.00671571477102</v>
      </c>
      <c r="E146" s="19">
        <v>7950</v>
      </c>
      <c r="F146" s="19">
        <v>1401.63556899076</v>
      </c>
      <c r="G146" s="19">
        <v>-6542.60340249008</v>
      </c>
    </row>
    <row r="147" spans="2:7" x14ac:dyDescent="0.25">
      <c r="B147" s="19">
        <v>14100</v>
      </c>
      <c r="C147" s="19">
        <v>90</v>
      </c>
      <c r="D147" s="19">
        <v>270.00671571477102</v>
      </c>
      <c r="E147" s="19">
        <v>7950</v>
      </c>
      <c r="F147" s="19">
        <v>1401.64729012418</v>
      </c>
      <c r="G147" s="19">
        <v>-6642.6034018031596</v>
      </c>
    </row>
    <row r="148" spans="2:7" x14ac:dyDescent="0.25">
      <c r="B148" s="19">
        <v>14200</v>
      </c>
      <c r="C148" s="19">
        <v>90</v>
      </c>
      <c r="D148" s="19">
        <v>270.00671571477102</v>
      </c>
      <c r="E148" s="19">
        <v>7950</v>
      </c>
      <c r="F148" s="19">
        <v>1401.65901125759</v>
      </c>
      <c r="G148" s="19">
        <v>-6742.6034011162301</v>
      </c>
    </row>
    <row r="149" spans="2:7" x14ac:dyDescent="0.25">
      <c r="B149" s="19">
        <v>14300</v>
      </c>
      <c r="C149" s="19">
        <v>90</v>
      </c>
      <c r="D149" s="19">
        <v>270.00671571477102</v>
      </c>
      <c r="E149" s="19">
        <v>7950</v>
      </c>
      <c r="F149" s="19">
        <v>1401.670732391</v>
      </c>
      <c r="G149" s="19">
        <v>-6842.6034004293097</v>
      </c>
    </row>
    <row r="150" spans="2:7" x14ac:dyDescent="0.25">
      <c r="B150" s="19">
        <v>14400</v>
      </c>
      <c r="C150" s="19">
        <v>90</v>
      </c>
      <c r="D150" s="19">
        <v>270.00671571477102</v>
      </c>
      <c r="E150" s="19">
        <v>7950</v>
      </c>
      <c r="F150" s="19">
        <v>1401.68245352441</v>
      </c>
      <c r="G150" s="19">
        <v>-6942.6033997423801</v>
      </c>
    </row>
    <row r="151" spans="2:7" x14ac:dyDescent="0.25">
      <c r="B151" s="19">
        <v>14500</v>
      </c>
      <c r="C151" s="19">
        <v>90</v>
      </c>
      <c r="D151" s="19">
        <v>270.00671571477102</v>
      </c>
      <c r="E151" s="19">
        <v>7950</v>
      </c>
      <c r="F151" s="19">
        <v>1401.69417465782</v>
      </c>
      <c r="G151" s="19">
        <v>-7042.6033990554497</v>
      </c>
    </row>
    <row r="152" spans="2:7" x14ac:dyDescent="0.25">
      <c r="B152" s="19">
        <v>14600</v>
      </c>
      <c r="C152" s="19">
        <v>90</v>
      </c>
      <c r="D152" s="19">
        <v>270.00671571477102</v>
      </c>
      <c r="E152" s="19">
        <v>7950</v>
      </c>
      <c r="F152" s="19">
        <v>1401.70589579123</v>
      </c>
      <c r="G152" s="19">
        <v>-7142.6033983685202</v>
      </c>
    </row>
    <row r="153" spans="2:7" x14ac:dyDescent="0.25">
      <c r="B153" s="19">
        <v>14700</v>
      </c>
      <c r="C153" s="19">
        <v>90</v>
      </c>
      <c r="D153" s="19">
        <v>270.00671571477102</v>
      </c>
      <c r="E153" s="19">
        <v>7950</v>
      </c>
      <c r="F153" s="19">
        <v>1401.71761692464</v>
      </c>
      <c r="G153" s="19">
        <v>-7242.6033976815997</v>
      </c>
    </row>
    <row r="154" spans="2:7" x14ac:dyDescent="0.25">
      <c r="B154" s="19">
        <v>14800</v>
      </c>
      <c r="C154" s="19">
        <v>90</v>
      </c>
      <c r="D154" s="19">
        <v>270.00671571477102</v>
      </c>
      <c r="E154" s="19">
        <v>7950</v>
      </c>
      <c r="F154" s="19">
        <v>1401.72933805805</v>
      </c>
      <c r="G154" s="19">
        <v>-7342.6033969946702</v>
      </c>
    </row>
    <row r="155" spans="2:7" x14ac:dyDescent="0.25">
      <c r="B155" s="19">
        <v>14900</v>
      </c>
      <c r="C155" s="19">
        <v>90</v>
      </c>
      <c r="D155" s="19">
        <v>270.00671571477102</v>
      </c>
      <c r="E155" s="19">
        <v>7950</v>
      </c>
      <c r="F155" s="19">
        <v>1401.74105919147</v>
      </c>
      <c r="G155" s="19">
        <v>-7442.6033963077498</v>
      </c>
    </row>
    <row r="156" spans="2:7" x14ac:dyDescent="0.25">
      <c r="B156" s="19">
        <v>15000</v>
      </c>
      <c r="C156" s="19">
        <v>90</v>
      </c>
      <c r="D156" s="19">
        <v>270.00671571477102</v>
      </c>
      <c r="E156" s="19">
        <v>7950</v>
      </c>
      <c r="F156" s="19">
        <v>1401.75278032488</v>
      </c>
      <c r="G156" s="19">
        <v>-7542.6033956208203</v>
      </c>
    </row>
    <row r="157" spans="2:7" x14ac:dyDescent="0.25">
      <c r="B157" s="19">
        <v>15100</v>
      </c>
      <c r="C157" s="19">
        <v>90</v>
      </c>
      <c r="D157" s="19">
        <v>270.00671571477102</v>
      </c>
      <c r="E157" s="19">
        <v>7950</v>
      </c>
      <c r="F157" s="19">
        <v>1401.7645014582899</v>
      </c>
      <c r="G157" s="19">
        <v>-7642.6033949338898</v>
      </c>
    </row>
    <row r="158" spans="2:7" x14ac:dyDescent="0.25">
      <c r="B158" s="19">
        <v>15200</v>
      </c>
      <c r="C158" s="19">
        <v>90</v>
      </c>
      <c r="D158" s="19">
        <v>270.00671571477102</v>
      </c>
      <c r="E158" s="19">
        <v>7950</v>
      </c>
      <c r="F158" s="19">
        <v>1401.7762225916999</v>
      </c>
      <c r="G158" s="19">
        <v>-7742.6033942469703</v>
      </c>
    </row>
    <row r="159" spans="2:7" x14ac:dyDescent="0.25">
      <c r="B159" s="19">
        <v>15300</v>
      </c>
      <c r="C159" s="19">
        <v>90</v>
      </c>
      <c r="D159" s="19">
        <v>270.00671571477102</v>
      </c>
      <c r="E159" s="19">
        <v>7950</v>
      </c>
      <c r="F159" s="19">
        <v>1401.7879437251099</v>
      </c>
      <c r="G159" s="19">
        <v>-7842.6033935600399</v>
      </c>
    </row>
    <row r="160" spans="2:7" x14ac:dyDescent="0.25">
      <c r="B160" s="19">
        <v>15400</v>
      </c>
      <c r="C160" s="19">
        <v>90</v>
      </c>
      <c r="D160" s="19">
        <v>270.00671571477102</v>
      </c>
      <c r="E160" s="19">
        <v>7950</v>
      </c>
      <c r="F160" s="19">
        <v>1401.7996648585199</v>
      </c>
      <c r="G160" s="19">
        <v>-7942.6033928731104</v>
      </c>
    </row>
    <row r="161" spans="2:7" x14ac:dyDescent="0.25">
      <c r="B161" s="19">
        <v>15500</v>
      </c>
      <c r="C161" s="19">
        <v>90</v>
      </c>
      <c r="D161" s="19">
        <v>270.00671571477102</v>
      </c>
      <c r="E161" s="19">
        <v>7950</v>
      </c>
      <c r="F161" s="19">
        <v>1401.8113859919299</v>
      </c>
      <c r="G161" s="19">
        <v>-8042.6033921861899</v>
      </c>
    </row>
    <row r="162" spans="2:7" x14ac:dyDescent="0.25">
      <c r="B162" s="19">
        <v>15600</v>
      </c>
      <c r="C162" s="19">
        <v>90</v>
      </c>
      <c r="D162" s="19">
        <v>270.00671571477102</v>
      </c>
      <c r="E162" s="19">
        <v>7950</v>
      </c>
      <c r="F162" s="19">
        <v>1401.8231071253399</v>
      </c>
      <c r="G162" s="19">
        <v>-8142.6033914992604</v>
      </c>
    </row>
    <row r="163" spans="2:7" x14ac:dyDescent="0.25">
      <c r="B163" s="19">
        <v>15700</v>
      </c>
      <c r="C163" s="19">
        <v>90</v>
      </c>
      <c r="D163" s="19">
        <v>270.00671571477102</v>
      </c>
      <c r="E163" s="19">
        <v>7950</v>
      </c>
      <c r="F163" s="19">
        <v>1401.8348282587499</v>
      </c>
      <c r="G163" s="19">
        <v>-8242.6033908123409</v>
      </c>
    </row>
    <row r="164" spans="2:7" x14ac:dyDescent="0.25">
      <c r="B164" s="19">
        <v>15800</v>
      </c>
      <c r="C164" s="19">
        <v>90</v>
      </c>
      <c r="D164" s="19">
        <v>270.00671571477102</v>
      </c>
      <c r="E164" s="19">
        <v>7950</v>
      </c>
      <c r="F164" s="19">
        <v>1401.8465493921699</v>
      </c>
      <c r="G164" s="19">
        <v>-8342.6033901254104</v>
      </c>
    </row>
    <row r="165" spans="2:7" x14ac:dyDescent="0.25">
      <c r="B165" s="19">
        <v>15900</v>
      </c>
      <c r="C165" s="19">
        <v>90</v>
      </c>
      <c r="D165" s="19">
        <v>270.00671571477102</v>
      </c>
      <c r="E165" s="19">
        <v>7950</v>
      </c>
      <c r="F165" s="19">
        <v>1401.8582705255801</v>
      </c>
      <c r="G165" s="19">
        <v>-8442.60338943848</v>
      </c>
    </row>
    <row r="166" spans="2:7" x14ac:dyDescent="0.25">
      <c r="B166" s="19">
        <v>16000</v>
      </c>
      <c r="C166" s="19">
        <v>90</v>
      </c>
      <c r="D166" s="19">
        <v>270.00671571477102</v>
      </c>
      <c r="E166" s="19">
        <v>7950</v>
      </c>
      <c r="F166" s="19">
        <v>1401.8699916589901</v>
      </c>
      <c r="G166" s="19">
        <v>-8542.6033887515605</v>
      </c>
    </row>
    <row r="167" spans="2:7" x14ac:dyDescent="0.25">
      <c r="B167" s="19">
        <v>16100</v>
      </c>
      <c r="C167" s="19">
        <v>90</v>
      </c>
      <c r="D167" s="19">
        <v>270.00671571477102</v>
      </c>
      <c r="E167" s="19">
        <v>7950</v>
      </c>
      <c r="F167" s="19">
        <v>1401.8817127924001</v>
      </c>
      <c r="G167" s="19">
        <v>-8642.6033880646301</v>
      </c>
    </row>
    <row r="168" spans="2:7" x14ac:dyDescent="0.25">
      <c r="B168" s="19">
        <v>16200</v>
      </c>
      <c r="C168" s="19">
        <v>90</v>
      </c>
      <c r="D168" s="19">
        <v>270.00671571477102</v>
      </c>
      <c r="E168" s="19">
        <v>7950</v>
      </c>
      <c r="F168" s="19">
        <v>1401.8934339258101</v>
      </c>
      <c r="G168" s="19">
        <v>-8742.6033873776996</v>
      </c>
    </row>
    <row r="169" spans="2:7" x14ac:dyDescent="0.25">
      <c r="B169" s="19">
        <v>16299.9999999999</v>
      </c>
      <c r="C169" s="19">
        <v>90</v>
      </c>
      <c r="D169" s="19">
        <v>270.00671571477102</v>
      </c>
      <c r="E169" s="19">
        <v>7950</v>
      </c>
      <c r="F169" s="19">
        <v>1401.9051550592201</v>
      </c>
      <c r="G169" s="19">
        <v>-8842.6033866907801</v>
      </c>
    </row>
    <row r="170" spans="2:7" x14ac:dyDescent="0.25">
      <c r="B170" s="19">
        <v>16399.999999999902</v>
      </c>
      <c r="C170" s="19">
        <v>90</v>
      </c>
      <c r="D170" s="19">
        <v>270.00671571477102</v>
      </c>
      <c r="E170" s="19">
        <v>7950</v>
      </c>
      <c r="F170" s="19">
        <v>1401.9168761926301</v>
      </c>
      <c r="G170" s="19">
        <v>-8942.6033860038497</v>
      </c>
    </row>
    <row r="171" spans="2:7" x14ac:dyDescent="0.25">
      <c r="B171" s="19">
        <v>16499.999999999902</v>
      </c>
      <c r="C171" s="19">
        <v>90</v>
      </c>
      <c r="D171" s="19">
        <v>270.00671571477102</v>
      </c>
      <c r="E171" s="19">
        <v>7950</v>
      </c>
      <c r="F171" s="19">
        <v>1401.9285973260401</v>
      </c>
      <c r="G171" s="19">
        <v>-9042.6033853169192</v>
      </c>
    </row>
    <row r="172" spans="2:7" x14ac:dyDescent="0.25">
      <c r="B172" s="19">
        <v>16599.999999999902</v>
      </c>
      <c r="C172" s="19">
        <v>90</v>
      </c>
      <c r="D172" s="19">
        <v>270.00671571477102</v>
      </c>
      <c r="E172" s="19">
        <v>7950</v>
      </c>
      <c r="F172" s="19">
        <v>1401.9403184594601</v>
      </c>
      <c r="G172" s="19">
        <v>-9142.6033846299997</v>
      </c>
    </row>
    <row r="173" spans="2:7" x14ac:dyDescent="0.25">
      <c r="B173" s="19">
        <v>16699.999999999902</v>
      </c>
      <c r="C173" s="19">
        <v>90</v>
      </c>
      <c r="D173" s="19">
        <v>270.00671571477102</v>
      </c>
      <c r="E173" s="19">
        <v>7950</v>
      </c>
      <c r="F173" s="19">
        <v>1401.9520395928701</v>
      </c>
      <c r="G173" s="19">
        <v>-9242.6033839430693</v>
      </c>
    </row>
    <row r="174" spans="2:7" x14ac:dyDescent="0.25">
      <c r="B174" s="19">
        <v>16799.999999999902</v>
      </c>
      <c r="C174" s="19">
        <v>90</v>
      </c>
      <c r="D174" s="19">
        <v>270.00671571477102</v>
      </c>
      <c r="E174" s="19">
        <v>7950</v>
      </c>
      <c r="F174" s="19">
        <v>1401.96376072628</v>
      </c>
      <c r="G174" s="19">
        <v>-9342.6033832561407</v>
      </c>
    </row>
    <row r="175" spans="2:7" x14ac:dyDescent="0.25">
      <c r="B175" s="19">
        <v>16899.999999999902</v>
      </c>
      <c r="C175" s="19">
        <v>90</v>
      </c>
      <c r="D175" s="19">
        <v>270.00671571477102</v>
      </c>
      <c r="E175" s="19">
        <v>7950</v>
      </c>
      <c r="F175" s="19">
        <v>1401.97548185969</v>
      </c>
      <c r="G175" s="19">
        <v>-9442.6033825692193</v>
      </c>
    </row>
    <row r="176" spans="2:7" x14ac:dyDescent="0.25">
      <c r="B176" s="19">
        <v>16999.999999999902</v>
      </c>
      <c r="C176" s="19">
        <v>90</v>
      </c>
      <c r="D176" s="19">
        <v>270.00671571477102</v>
      </c>
      <c r="E176" s="19">
        <v>7950</v>
      </c>
      <c r="F176" s="19">
        <v>1401.9872029931</v>
      </c>
      <c r="G176" s="19">
        <v>-9542.6033818822907</v>
      </c>
    </row>
    <row r="177" spans="2:7" x14ac:dyDescent="0.25">
      <c r="B177" s="19">
        <v>17099.999999999902</v>
      </c>
      <c r="C177" s="19">
        <v>90</v>
      </c>
      <c r="D177" s="19">
        <v>270.00671571477102</v>
      </c>
      <c r="E177" s="19">
        <v>7950</v>
      </c>
      <c r="F177" s="19">
        <v>1401.99892412651</v>
      </c>
      <c r="G177" s="19">
        <v>-9642.6033811953694</v>
      </c>
    </row>
    <row r="178" spans="2:7" x14ac:dyDescent="0.25">
      <c r="B178" s="19">
        <v>17199.999999999902</v>
      </c>
      <c r="C178" s="19">
        <v>90</v>
      </c>
      <c r="D178" s="19">
        <v>270.00671571477102</v>
      </c>
      <c r="E178" s="19">
        <v>7950</v>
      </c>
      <c r="F178" s="19">
        <v>1402.01064525992</v>
      </c>
      <c r="G178" s="19">
        <v>-9742.6033805084408</v>
      </c>
    </row>
    <row r="179" spans="2:7" x14ac:dyDescent="0.25">
      <c r="B179" s="19">
        <v>17299.999999999902</v>
      </c>
      <c r="C179" s="19">
        <v>90</v>
      </c>
      <c r="D179" s="19">
        <v>270.00671571477102</v>
      </c>
      <c r="E179" s="19">
        <v>7950</v>
      </c>
      <c r="F179" s="19">
        <v>1402.02236639333</v>
      </c>
      <c r="G179" s="19">
        <v>-9842.6033798215103</v>
      </c>
    </row>
    <row r="180" spans="2:7" x14ac:dyDescent="0.25">
      <c r="B180" s="19">
        <v>17399.999999999902</v>
      </c>
      <c r="C180" s="19">
        <v>90</v>
      </c>
      <c r="D180" s="19">
        <v>270.00671571477102</v>
      </c>
      <c r="E180" s="19">
        <v>7950</v>
      </c>
      <c r="F180" s="19">
        <v>1402.03408752675</v>
      </c>
      <c r="G180" s="19">
        <v>-9942.6033791345908</v>
      </c>
    </row>
    <row r="181" spans="2:7" x14ac:dyDescent="0.25">
      <c r="B181" s="19">
        <v>17499.999999999902</v>
      </c>
      <c r="C181" s="19">
        <v>90</v>
      </c>
      <c r="D181" s="19">
        <v>270.00671571477102</v>
      </c>
      <c r="E181" s="19">
        <v>7950</v>
      </c>
      <c r="F181" s="19">
        <v>1402.04580866016</v>
      </c>
      <c r="G181" s="19">
        <v>-10042.6033784477</v>
      </c>
    </row>
    <row r="182" spans="2:7" x14ac:dyDescent="0.25">
      <c r="B182" s="19">
        <v>17599.999999999902</v>
      </c>
      <c r="C182" s="19">
        <v>90</v>
      </c>
      <c r="D182" s="19">
        <v>270.00671571477102</v>
      </c>
      <c r="E182" s="19">
        <v>7950</v>
      </c>
      <c r="F182" s="19">
        <v>1402.05752979357</v>
      </c>
      <c r="G182" s="19">
        <v>-10142.603377760701</v>
      </c>
    </row>
    <row r="183" spans="2:7" x14ac:dyDescent="0.25">
      <c r="B183" s="19">
        <v>17699.999999999902</v>
      </c>
      <c r="C183" s="19">
        <v>90</v>
      </c>
      <c r="D183" s="19">
        <v>270.00671571477102</v>
      </c>
      <c r="E183" s="19">
        <v>7950</v>
      </c>
      <c r="F183" s="19">
        <v>1402.06925092698</v>
      </c>
      <c r="G183" s="19">
        <v>-10242.603377073799</v>
      </c>
    </row>
    <row r="184" spans="2:7" x14ac:dyDescent="0.25">
      <c r="B184" s="19">
        <v>17799.999999999902</v>
      </c>
      <c r="C184" s="19">
        <v>90</v>
      </c>
      <c r="D184" s="19">
        <v>270.00671571477102</v>
      </c>
      <c r="E184" s="19">
        <v>7950</v>
      </c>
      <c r="F184" s="19">
        <v>1402.08097206039</v>
      </c>
      <c r="G184" s="19">
        <v>-10342.6033763869</v>
      </c>
    </row>
    <row r="185" spans="2:7" x14ac:dyDescent="0.25">
      <c r="B185" s="19">
        <v>17899.999999999902</v>
      </c>
      <c r="C185" s="19">
        <v>90</v>
      </c>
      <c r="D185" s="19">
        <v>270.00671571477102</v>
      </c>
      <c r="E185" s="19">
        <v>7950</v>
      </c>
      <c r="F185" s="19">
        <v>1402.0926931938</v>
      </c>
      <c r="G185" s="19">
        <v>-10442.6033757</v>
      </c>
    </row>
    <row r="186" spans="2:7" x14ac:dyDescent="0.25">
      <c r="B186" s="19">
        <v>17999.999999999902</v>
      </c>
      <c r="C186" s="19">
        <v>90</v>
      </c>
      <c r="D186" s="19">
        <v>270.00671571477102</v>
      </c>
      <c r="E186" s="19">
        <v>7950</v>
      </c>
      <c r="F186" s="19">
        <v>1402.10441432721</v>
      </c>
      <c r="G186" s="19">
        <v>-10542.603375012999</v>
      </c>
    </row>
    <row r="187" spans="2:7" x14ac:dyDescent="0.25">
      <c r="B187" s="19">
        <v>18099.999999999902</v>
      </c>
      <c r="C187" s="19">
        <v>90</v>
      </c>
      <c r="D187" s="19">
        <v>270.00671571477102</v>
      </c>
      <c r="E187" s="19">
        <v>7950</v>
      </c>
      <c r="F187" s="19">
        <v>1402.1161354606199</v>
      </c>
      <c r="G187" s="19">
        <v>-10642.6033743261</v>
      </c>
    </row>
    <row r="188" spans="2:7" x14ac:dyDescent="0.25">
      <c r="B188" s="19">
        <v>18181.6416344953</v>
      </c>
      <c r="C188" s="19">
        <v>90</v>
      </c>
      <c r="D188" s="19">
        <v>270.00671571477102</v>
      </c>
      <c r="E188" s="19">
        <v>7950</v>
      </c>
      <c r="F188" s="19">
        <v>1402.1257047855199</v>
      </c>
      <c r="G188" s="19">
        <v>-10724.245008260699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2020-06-23T21:37:45Z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