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<sst xmlns="http://schemas.openxmlformats.org/spreadsheetml/2006/main" count="88" uniqueCount="83">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</sst>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topLeftCell="C1" zoomScaleNormal="100" zoomScaleSheetLayoutView="100" workbookViewId="0">
      <selection activeCell="M8" sqref="M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258.40199999999999</v>
      </c>
      <c r="E3" s="15">
        <v>299.95400000000001</v>
      </c>
      <c r="F3" s="10">
        <v>-0.52600000000000002</v>
      </c>
      <c r="G3" s="10">
        <v>-2.5640000000000001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258.40199999999999</v>
      </c>
      <c r="E4" s="15">
        <v>399.63499999999999</v>
      </c>
      <c r="F4" s="10">
        <v>-2.1030000000000002</v>
      </c>
      <c r="G4" s="10">
        <v>-10.249000000000001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258.40199999999999</v>
      </c>
      <c r="E5" s="15">
        <v>498.76799999999997</v>
      </c>
      <c r="F5" s="10">
        <v>-4.7270000000000003</v>
      </c>
      <c r="G5" s="10">
        <v>-23.033000000000001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258.40199999999999</v>
      </c>
      <c r="E6" s="15">
        <v>597.08199999999999</v>
      </c>
      <c r="F6" s="10">
        <v>-8.391</v>
      </c>
      <c r="G6" s="10">
        <v>-40.883000000000003</v>
      </c>
      <c r="K6" t="s">
        <v>59</v>
      </c>
    </row>
    <row r="7" spans="1:11" ht="15.75" thickBot="1" x14ac:dyDescent="0.3">
      <c r="A7" s="25" t="s">
        <v>79</v>
      </c>
      <c r="B7" s="15">
        <v>700</v>
      </c>
      <c r="C7" s="10">
        <v>15</v>
      </c>
      <c r="D7" s="10">
        <v>258.40199999999999</v>
      </c>
      <c r="E7" s="15">
        <v>694.30799999999999</v>
      </c>
      <c r="F7" s="10">
        <v>-13.083</v>
      </c>
      <c r="G7" s="10">
        <v>-63.747999999999998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0">
        <v>258.40199999999999</v>
      </c>
      <c r="E8" s="15">
        <v>790.17899999999997</v>
      </c>
      <c r="F8" s="10">
        <v>-18.792999999999999</v>
      </c>
      <c r="G8" s="10">
        <v>-91.566999999999993</v>
      </c>
      <c r="K8" t="s">
        <v>61</v>
      </c>
    </row>
    <row r="9" spans="1:11" ht="15.75" thickBot="1" x14ac:dyDescent="0.3">
      <c r="A9" s="24"/>
      <c r="B9" s="15">
        <v>900</v>
      </c>
      <c r="C9" s="10">
        <v>21</v>
      </c>
      <c r="D9" s="10">
        <v>258.40199999999999</v>
      </c>
      <c r="E9" s="15">
        <v>884.43200000000002</v>
      </c>
      <c r="F9" s="10">
        <v>-25.503</v>
      </c>
      <c r="G9" s="10">
        <v>-124.262</v>
      </c>
      <c r="K9" t="s">
        <v>62</v>
      </c>
    </row>
    <row r="10" spans="1:11" ht="15.75" thickBot="1" x14ac:dyDescent="0.3">
      <c r="A10" s="9" t="s">
        <v>11</v>
      </c>
      <c r="B10" s="15">
        <v>917.08799999999997</v>
      </c>
      <c r="C10" s="10">
        <v>21.513000000000002</v>
      </c>
      <c r="D10" s="10">
        <v>258.40199999999999</v>
      </c>
      <c r="E10" s="15">
        <v>900.35799999999995</v>
      </c>
      <c r="F10" s="10">
        <v>-26.748000000000001</v>
      </c>
      <c r="G10" s="10">
        <v>-130.33099999999999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21.513000000000002</v>
      </c>
      <c r="D11" s="10">
        <v>258.40199999999999</v>
      </c>
      <c r="E11" s="15">
        <v>977.49400000000003</v>
      </c>
      <c r="F11" s="10">
        <v>-32.860999999999997</v>
      </c>
      <c r="G11" s="10">
        <v>-160.114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21.513000000000002</v>
      </c>
      <c r="D12" s="10">
        <v>258.40199999999999</v>
      </c>
      <c r="E12" s="15">
        <v>1070.528</v>
      </c>
      <c r="F12" s="10">
        <v>-40.232999999999997</v>
      </c>
      <c r="G12" s="10">
        <v>-196.036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21.513000000000002</v>
      </c>
      <c r="D13" s="10">
        <v>258.40199999999999</v>
      </c>
      <c r="E13" s="15">
        <v>1163.5609999999999</v>
      </c>
      <c r="F13" s="10">
        <v>-47.606000000000002</v>
      </c>
      <c r="G13" s="10">
        <v>-231.958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21.513000000000002</v>
      </c>
      <c r="D14" s="10">
        <v>258.40199999999999</v>
      </c>
      <c r="E14" s="15">
        <v>1256.595</v>
      </c>
      <c r="F14" s="10">
        <v>-54.978000000000002</v>
      </c>
      <c r="G14" s="10">
        <v>-267.88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21.513000000000002</v>
      </c>
      <c r="D15" s="10">
        <v>258.40199999999999</v>
      </c>
      <c r="E15" s="15">
        <v>1349.6289999999999</v>
      </c>
      <c r="F15" s="10">
        <v>-62.350999999999999</v>
      </c>
      <c r="G15" s="10">
        <v>-303.80200000000002</v>
      </c>
      <c r="K15" t="s">
        <v>82</v>
      </c>
    </row>
    <row r="16" spans="1:11" ht="15.75" thickBot="1" x14ac:dyDescent="0.3">
      <c r="A16" s="9" t="s">
        <v>13</v>
      </c>
      <c r="B16" s="16">
        <v>1500</v>
      </c>
      <c r="C16" s="21">
        <v>21.513000000000002</v>
      </c>
      <c r="D16" s="21">
        <v>258.40199999999999</v>
      </c>
      <c r="E16" s="27">
        <v>1442.662</v>
      </c>
      <c r="F16" s="21">
        <v>-69.722999999999999</v>
      </c>
      <c r="G16" s="21">
        <v>-339.72399999999999</v>
      </c>
      <c r="K16" t="s">
        <v>68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21.513000000000002</v>
      </c>
      <c r="D17" s="22">
        <v>258.40199999999999</v>
      </c>
      <c r="E17" s="28">
        <v>1535.6959999999999</v>
      </c>
      <c r="F17" s="22">
        <v>-77.096000000000004</v>
      </c>
      <c r="G17" s="22">
        <v>-375.64600000000002</v>
      </c>
      <c r="K17" t="s">
        <v>69</v>
      </c>
    </row>
    <row r="18" spans="1:11" ht="15.75" thickBot="1" x14ac:dyDescent="0.3">
      <c r="A18" s="9" t="s">
        <v>15</v>
      </c>
      <c r="B18" s="17">
        <v>1700</v>
      </c>
      <c r="C18" s="22">
        <v>21.513000000000002</v>
      </c>
      <c r="D18" s="22">
        <v>258.40199999999999</v>
      </c>
      <c r="E18" s="28">
        <v>1628.73</v>
      </c>
      <c r="F18" s="22">
        <v>-84.468000000000004</v>
      </c>
      <c r="G18" s="22">
        <v>-411.56799999999998</v>
      </c>
      <c r="K18" t="s">
        <v>70</v>
      </c>
    </row>
    <row r="19" spans="1:11" x14ac:dyDescent="0.25">
      <c r="A19" t="e">
        <f>INDEX(Lookup!C2:C12,Lookup!D2)</f>
        <v>#VALUE!</v>
      </c>
      <c r="B19" s="17">
        <v>1800</v>
      </c>
      <c r="C19" s="22">
        <v>21.513000000000002</v>
      </c>
      <c r="D19" s="22">
        <v>258.40199999999999</v>
      </c>
      <c r="E19" s="28">
        <v>1721.7629999999999</v>
      </c>
      <c r="F19" s="22">
        <v>-91.84</v>
      </c>
      <c r="G19" s="22">
        <v>-447.48899999999998</v>
      </c>
      <c r="K19" t="s">
        <v>71</v>
      </c>
    </row>
    <row r="20" spans="1:11" x14ac:dyDescent="0.25">
      <c r="B20" s="17">
        <v>1900</v>
      </c>
      <c r="C20" s="22">
        <v>21.513000000000002</v>
      </c>
      <c r="D20" s="22">
        <v>258.40199999999999</v>
      </c>
      <c r="E20" s="28">
        <v>1814.797</v>
      </c>
      <c r="F20" s="22">
        <v>-99.212999999999994</v>
      </c>
      <c r="G20" s="22">
        <v>-483.411</v>
      </c>
      <c r="K20" t="s">
        <v>72</v>
      </c>
    </row>
    <row r="21" spans="1:11" x14ac:dyDescent="0.25">
      <c r="B21" s="17">
        <v>2000</v>
      </c>
      <c r="C21" s="22">
        <v>21.513000000000002</v>
      </c>
      <c r="D21" s="22">
        <v>258.40199999999999</v>
      </c>
      <c r="E21" s="28">
        <v>1907.8309999999999</v>
      </c>
      <c r="F21" s="22">
        <v>-106.58499999999999</v>
      </c>
      <c r="G21" s="22">
        <v>-519.33299999999997</v>
      </c>
      <c r="K21" t="s">
        <v>73</v>
      </c>
    </row>
    <row r="22" spans="1:11" x14ac:dyDescent="0.25">
      <c r="B22" s="17">
        <v>2100</v>
      </c>
      <c r="C22" s="22">
        <v>21.513000000000002</v>
      </c>
      <c r="D22" s="22">
        <v>258.40199999999999</v>
      </c>
      <c r="E22" s="28">
        <v>2000.864</v>
      </c>
      <c r="F22" s="22">
        <v>-113.958</v>
      </c>
      <c r="G22" s="22">
        <v>-555.255</v>
      </c>
      <c r="K22" t="s">
        <v>74</v>
      </c>
    </row>
    <row r="23" spans="1:11" x14ac:dyDescent="0.25">
      <c r="B23" s="17">
        <v>2200</v>
      </c>
      <c r="C23" s="22">
        <v>21.513000000000002</v>
      </c>
      <c r="D23" s="22">
        <v>258.40199999999999</v>
      </c>
      <c r="E23" s="28">
        <v>2093.8980000000001</v>
      </c>
      <c r="F23" s="22">
        <v>-121.33</v>
      </c>
      <c r="G23" s="22">
        <v>-591.17700000000002</v>
      </c>
      <c r="K23" t="s">
        <v>75</v>
      </c>
    </row>
    <row r="24" spans="1:11" x14ac:dyDescent="0.25">
      <c r="B24" s="17">
        <v>2300</v>
      </c>
      <c r="C24" s="22">
        <v>21.513000000000002</v>
      </c>
      <c r="D24" s="22">
        <v>258.40199999999999</v>
      </c>
      <c r="E24" s="28">
        <v>2186.9319999999998</v>
      </c>
      <c r="F24" s="22">
        <v>-128.703</v>
      </c>
      <c r="G24" s="22">
        <v>-627.09900000000005</v>
      </c>
      <c r="K24" t="s">
        <v>76</v>
      </c>
    </row>
    <row r="25" spans="1:11" x14ac:dyDescent="0.25">
      <c r="B25" s="17">
        <v>2400</v>
      </c>
      <c r="C25" s="22">
        <v>21.513000000000002</v>
      </c>
      <c r="D25" s="22">
        <v>258.40199999999999</v>
      </c>
      <c r="E25" s="28">
        <v>2279.9650000000001</v>
      </c>
      <c r="F25" s="22">
        <v>-136.07499999999999</v>
      </c>
      <c r="G25" s="22">
        <v>-663.02099999999996</v>
      </c>
      <c r="K25" t="s">
        <v>77</v>
      </c>
    </row>
    <row r="26" spans="1:11" x14ac:dyDescent="0.25">
      <c r="B26" s="17">
        <v>2500</v>
      </c>
      <c r="C26" s="22">
        <v>21.513000000000002</v>
      </c>
      <c r="D26" s="22">
        <v>258.40199999999999</v>
      </c>
      <c r="E26" s="28">
        <v>2372.9989999999998</v>
      </c>
      <c r="F26" s="22">
        <v>-143.447</v>
      </c>
      <c r="G26" s="22">
        <v>-698.94299999999998</v>
      </c>
      <c r="K26" t="s">
        <v>78</v>
      </c>
    </row>
    <row r="27" spans="1:11" x14ac:dyDescent="0.25">
      <c r="B27" s="17">
        <v>2600</v>
      </c>
      <c r="C27" s="22">
        <v>21.513000000000002</v>
      </c>
      <c r="D27" s="22">
        <v>258.40199999999999</v>
      </c>
      <c r="E27" s="28">
        <v>2466.0329999999999</v>
      </c>
      <c r="F27" s="22">
        <v>-150.82</v>
      </c>
      <c r="G27" s="22">
        <v>-734.86500000000001</v>
      </c>
      <c r="K27" t="s">
        <v>79</v>
      </c>
    </row>
    <row r="28" spans="1:11" x14ac:dyDescent="0.25">
      <c r="B28" s="17">
        <v>2700</v>
      </c>
      <c r="C28" s="22">
        <v>21.513000000000002</v>
      </c>
      <c r="D28" s="22">
        <v>258.40199999999999</v>
      </c>
      <c r="E28" s="28">
        <v>2559.0659999999998</v>
      </c>
      <c r="F28" s="22">
        <v>-158.19200000000001</v>
      </c>
      <c r="G28" s="22">
        <v>-770.78700000000003</v>
      </c>
      <c r="K28" t="s">
        <v>80</v>
      </c>
    </row>
    <row r="29" spans="1:11" x14ac:dyDescent="0.25">
      <c r="B29" s="17">
        <v>2800</v>
      </c>
      <c r="C29" s="22">
        <v>21.513000000000002</v>
      </c>
      <c r="D29" s="22">
        <v>258.40199999999999</v>
      </c>
      <c r="E29" s="28">
        <v>2652.1</v>
      </c>
      <c r="F29" s="22">
        <v>-165.565</v>
      </c>
      <c r="G29" s="22">
        <v>-806.70899999999995</v>
      </c>
    </row>
    <row r="30" spans="1:11" x14ac:dyDescent="0.25">
      <c r="B30" s="17">
        <v>2900</v>
      </c>
      <c r="C30" s="22">
        <v>21.513000000000002</v>
      </c>
      <c r="D30" s="22">
        <v>258.40199999999999</v>
      </c>
      <c r="E30" s="28">
        <v>2745.134</v>
      </c>
      <c r="F30" s="22">
        <v>-172.93700000000001</v>
      </c>
      <c r="G30" s="22">
        <v>-842.63099999999997</v>
      </c>
    </row>
    <row r="31" spans="1:11" x14ac:dyDescent="0.25">
      <c r="B31" s="18">
        <v>3000</v>
      </c>
      <c r="C31" s="22">
        <v>21.513000000000002</v>
      </c>
      <c r="D31" s="22">
        <v>258.40199999999999</v>
      </c>
      <c r="E31" s="28">
        <v>2838.1669999999999</v>
      </c>
      <c r="F31" s="22">
        <v>-180.309</v>
      </c>
      <c r="G31" s="22">
        <v>-878.55200000000002</v>
      </c>
    </row>
    <row r="32" spans="1:11" x14ac:dyDescent="0.25">
      <c r="B32" s="18">
        <v>3100</v>
      </c>
      <c r="C32" s="22">
        <v>21.513000000000002</v>
      </c>
      <c r="D32" s="22">
        <v>258.40199999999999</v>
      </c>
      <c r="E32" s="28">
        <v>2931.201</v>
      </c>
      <c r="F32" s="22">
        <v>-187.68199999999999</v>
      </c>
      <c r="G32" s="22">
        <v>-914.47400000000005</v>
      </c>
    </row>
    <row r="33" spans="2:7" x14ac:dyDescent="0.25">
      <c r="B33" s="18">
        <v>3200</v>
      </c>
      <c r="C33" s="22">
        <v>21.513000000000002</v>
      </c>
      <c r="D33" s="22">
        <v>258.40199999999999</v>
      </c>
      <c r="E33" s="28">
        <v>3024.2350000000001</v>
      </c>
      <c r="F33" s="22">
        <v>-195.054</v>
      </c>
      <c r="G33" s="22">
        <v>-950.39599999999996</v>
      </c>
    </row>
    <row r="34" spans="2:7" x14ac:dyDescent="0.25">
      <c r="B34" s="18">
        <v>3300</v>
      </c>
      <c r="C34" s="22">
        <v>21.513000000000002</v>
      </c>
      <c r="D34" s="22">
        <v>258.40199999999999</v>
      </c>
      <c r="E34" s="28">
        <v>3117.268</v>
      </c>
      <c r="F34" s="22">
        <v>-202.42699999999999</v>
      </c>
      <c r="G34" s="22">
        <v>-986.31799999999998</v>
      </c>
    </row>
    <row r="35" spans="2:7" x14ac:dyDescent="0.25">
      <c r="B35" s="18">
        <v>3400</v>
      </c>
      <c r="C35" s="22">
        <v>21.513000000000002</v>
      </c>
      <c r="D35" s="22">
        <v>258.40199999999999</v>
      </c>
      <c r="E35" s="28">
        <v>3210.3020000000001</v>
      </c>
      <c r="F35" s="22">
        <v>-209.79900000000001</v>
      </c>
      <c r="G35" s="22">
        <v>-1022.24</v>
      </c>
    </row>
    <row r="36" spans="2:7" x14ac:dyDescent="0.25">
      <c r="B36" s="18">
        <v>3500</v>
      </c>
      <c r="C36" s="22">
        <v>21.513000000000002</v>
      </c>
      <c r="D36" s="22">
        <v>258.40199999999999</v>
      </c>
      <c r="E36" s="28">
        <v>3303.3359999999998</v>
      </c>
      <c r="F36" s="22">
        <v>-217.172</v>
      </c>
      <c r="G36" s="22">
        <v>-1058.1600000000001</v>
      </c>
    </row>
    <row r="37" spans="2:7" x14ac:dyDescent="0.25">
      <c r="B37" s="18">
        <v>3600</v>
      </c>
      <c r="C37" s="22">
        <v>21.513000000000002</v>
      </c>
      <c r="D37" s="22">
        <v>258.40199999999999</v>
      </c>
      <c r="E37" s="28">
        <v>3396.3690000000001</v>
      </c>
      <c r="F37" s="22">
        <v>-224.54400000000001</v>
      </c>
      <c r="G37" s="22">
        <v>-1094.08</v>
      </c>
    </row>
    <row r="38" spans="2:7" x14ac:dyDescent="0.25">
      <c r="B38" s="18">
        <v>3700</v>
      </c>
      <c r="C38" s="22">
        <v>21.513000000000002</v>
      </c>
      <c r="D38" s="22">
        <v>258.40199999999999</v>
      </c>
      <c r="E38" s="28">
        <v>3489.4029999999998</v>
      </c>
      <c r="F38" s="22">
        <v>-231.916</v>
      </c>
      <c r="G38" s="22">
        <v>-1130.01</v>
      </c>
    </row>
    <row r="39" spans="2:7" x14ac:dyDescent="0.25">
      <c r="B39" s="18">
        <v>3800</v>
      </c>
      <c r="C39" s="22">
        <v>21.513000000000002</v>
      </c>
      <c r="D39" s="22">
        <v>258.40199999999999</v>
      </c>
      <c r="E39" s="28">
        <v>3582.4369999999999</v>
      </c>
      <c r="F39" s="22">
        <v>-239.28899999999999</v>
      </c>
      <c r="G39" s="22">
        <v>-1165.93</v>
      </c>
    </row>
    <row r="40" spans="2:7" x14ac:dyDescent="0.25">
      <c r="B40" s="18">
        <v>3900</v>
      </c>
      <c r="C40" s="22">
        <v>21.513000000000002</v>
      </c>
      <c r="D40" s="22">
        <v>258.40199999999999</v>
      </c>
      <c r="E40" s="28">
        <v>3675.47</v>
      </c>
      <c r="F40" s="22">
        <v>-246.661</v>
      </c>
      <c r="G40" s="22">
        <v>-1201.8499999999999</v>
      </c>
    </row>
    <row r="41" spans="2:7" x14ac:dyDescent="0.25">
      <c r="B41" s="18">
        <v>4000</v>
      </c>
      <c r="C41" s="22">
        <v>21.513000000000002</v>
      </c>
      <c r="D41" s="22">
        <v>258.40199999999999</v>
      </c>
      <c r="E41" s="28">
        <v>3768.5039999999999</v>
      </c>
      <c r="F41" s="22">
        <v>-254.03399999999999</v>
      </c>
      <c r="G41" s="22">
        <v>-1237.77</v>
      </c>
    </row>
    <row r="42" spans="2:7" x14ac:dyDescent="0.25">
      <c r="B42" s="18">
        <v>4100</v>
      </c>
      <c r="C42" s="22">
        <v>21.513000000000002</v>
      </c>
      <c r="D42" s="22">
        <v>258.40199999999999</v>
      </c>
      <c r="E42" s="28">
        <v>3861.538</v>
      </c>
      <c r="F42" s="22">
        <v>-261.40600000000001</v>
      </c>
      <c r="G42" s="22">
        <v>-1273.69</v>
      </c>
    </row>
    <row r="43" spans="2:7" x14ac:dyDescent="0.25">
      <c r="B43" s="18">
        <v>4200</v>
      </c>
      <c r="C43" s="22">
        <v>21.513000000000002</v>
      </c>
      <c r="D43" s="22">
        <v>258.40199999999999</v>
      </c>
      <c r="E43" s="28">
        <v>3954.5709999999999</v>
      </c>
      <c r="F43" s="22">
        <v>-268.779</v>
      </c>
      <c r="G43" s="22">
        <v>-1309.6199999999999</v>
      </c>
    </row>
    <row r="44" spans="2:7" x14ac:dyDescent="0.25">
      <c r="B44" s="18">
        <v>4300</v>
      </c>
      <c r="C44" s="22">
        <v>21.513000000000002</v>
      </c>
      <c r="D44" s="22">
        <v>258.40199999999999</v>
      </c>
      <c r="E44" s="28">
        <v>4047.605</v>
      </c>
      <c r="F44" s="22">
        <v>-276.15100000000001</v>
      </c>
      <c r="G44" s="22">
        <v>-1345.54</v>
      </c>
    </row>
    <row r="45" spans="2:7" x14ac:dyDescent="0.25">
      <c r="B45" s="18">
        <v>4400</v>
      </c>
      <c r="C45" s="22">
        <v>21.513000000000002</v>
      </c>
      <c r="D45" s="22">
        <v>258.40199999999999</v>
      </c>
      <c r="E45" s="28">
        <v>4140.6390000000001</v>
      </c>
      <c r="F45" s="22">
        <v>-283.52300000000002</v>
      </c>
      <c r="G45" s="22">
        <v>-1381.46</v>
      </c>
    </row>
    <row r="46" spans="2:7" x14ac:dyDescent="0.25">
      <c r="B46" s="18">
        <v>4500</v>
      </c>
      <c r="C46" s="22">
        <v>21.513000000000002</v>
      </c>
      <c r="D46" s="22">
        <v>258.40199999999999</v>
      </c>
      <c r="E46" s="28">
        <v>4233.6719999999996</v>
      </c>
      <c r="F46" s="22">
        <v>-290.89600000000002</v>
      </c>
      <c r="G46" s="22">
        <v>-1417.38</v>
      </c>
    </row>
    <row r="47" spans="2:7" x14ac:dyDescent="0.25">
      <c r="B47" s="18">
        <v>4600</v>
      </c>
      <c r="C47" s="22">
        <v>21.513000000000002</v>
      </c>
      <c r="D47" s="22">
        <v>258.40199999999999</v>
      </c>
      <c r="E47" s="28">
        <v>4326.7060000000001</v>
      </c>
      <c r="F47" s="22">
        <v>-298.26799999999997</v>
      </c>
      <c r="G47" s="22">
        <v>-1453.3</v>
      </c>
    </row>
    <row r="48" spans="2:7" x14ac:dyDescent="0.25">
      <c r="B48" s="18">
        <v>4700</v>
      </c>
      <c r="C48" s="22">
        <v>21.513000000000002</v>
      </c>
      <c r="D48" s="22">
        <v>258.40199999999999</v>
      </c>
      <c r="E48" s="28">
        <v>4419.74</v>
      </c>
      <c r="F48" s="22">
        <v>-305.64100000000002</v>
      </c>
      <c r="G48" s="22">
        <v>-1489.23</v>
      </c>
    </row>
    <row r="49" spans="2:7" x14ac:dyDescent="0.25">
      <c r="B49" s="18">
        <v>4800</v>
      </c>
      <c r="C49" s="22">
        <v>21.513000000000002</v>
      </c>
      <c r="D49" s="22">
        <v>258.40199999999999</v>
      </c>
      <c r="E49" s="28">
        <v>4512.7730000000001</v>
      </c>
      <c r="F49" s="22">
        <v>-313.01299999999998</v>
      </c>
      <c r="G49" s="22">
        <v>-1525.15</v>
      </c>
    </row>
    <row r="50" spans="2:7" x14ac:dyDescent="0.25">
      <c r="B50" s="18">
        <v>4900</v>
      </c>
      <c r="C50" s="22">
        <v>21.513000000000002</v>
      </c>
      <c r="D50" s="22">
        <v>258.40199999999999</v>
      </c>
      <c r="E50" s="28">
        <v>4605.8069999999998</v>
      </c>
      <c r="F50" s="22">
        <v>-320.38600000000002</v>
      </c>
      <c r="G50" s="22">
        <v>-1561.07</v>
      </c>
    </row>
    <row r="51" spans="2:7" x14ac:dyDescent="0.25">
      <c r="B51" s="18">
        <v>5000</v>
      </c>
      <c r="C51" s="22">
        <v>21.513000000000002</v>
      </c>
      <c r="D51" s="22">
        <v>258.40199999999999</v>
      </c>
      <c r="E51" s="28">
        <v>4698.8410000000003</v>
      </c>
      <c r="F51" s="22">
        <v>-327.75799999999998</v>
      </c>
      <c r="G51" s="22">
        <v>-1596.99</v>
      </c>
    </row>
    <row r="52" spans="2:7" x14ac:dyDescent="0.25">
      <c r="B52" s="18">
        <v>5100</v>
      </c>
      <c r="C52" s="22">
        <v>21.513000000000002</v>
      </c>
      <c r="D52" s="22">
        <v>258.40199999999999</v>
      </c>
      <c r="E52" s="28">
        <v>4791.8739999999998</v>
      </c>
      <c r="F52" s="22">
        <v>-335.13</v>
      </c>
      <c r="G52" s="22">
        <v>-1632.91</v>
      </c>
    </row>
    <row r="53" spans="2:7" x14ac:dyDescent="0.25">
      <c r="B53" s="18">
        <v>5200</v>
      </c>
      <c r="C53" s="22">
        <v>21.513000000000002</v>
      </c>
      <c r="D53" s="22">
        <v>258.40199999999999</v>
      </c>
      <c r="E53" s="28">
        <v>4884.9080000000004</v>
      </c>
      <c r="F53" s="22">
        <v>-342.50299999999999</v>
      </c>
      <c r="G53" s="22">
        <v>-1668.84</v>
      </c>
    </row>
    <row r="54" spans="2:7" x14ac:dyDescent="0.25">
      <c r="B54" s="18">
        <v>5300</v>
      </c>
      <c r="C54" s="22">
        <v>21.513000000000002</v>
      </c>
      <c r="D54" s="22">
        <v>258.40199999999999</v>
      </c>
      <c r="E54" s="28">
        <v>4977.942</v>
      </c>
      <c r="F54" s="22">
        <v>-349.875</v>
      </c>
      <c r="G54" s="22">
        <v>-1704.76</v>
      </c>
    </row>
    <row r="55" spans="2:7" x14ac:dyDescent="0.25">
      <c r="B55" s="18">
        <v>5400</v>
      </c>
      <c r="C55" s="22">
        <v>21.513000000000002</v>
      </c>
      <c r="D55" s="22">
        <v>258.40199999999999</v>
      </c>
      <c r="E55" s="28">
        <v>5070.9750000000004</v>
      </c>
      <c r="F55" s="22">
        <v>-357.24799999999999</v>
      </c>
      <c r="G55" s="22">
        <v>-1740.68</v>
      </c>
    </row>
    <row r="56" spans="2:7" x14ac:dyDescent="0.25">
      <c r="B56" s="18">
        <v>5500</v>
      </c>
      <c r="C56" s="22">
        <v>21.513000000000002</v>
      </c>
      <c r="D56" s="22">
        <v>258.40199999999999</v>
      </c>
      <c r="E56" s="28">
        <v>5164.009</v>
      </c>
      <c r="F56" s="22">
        <v>-364.62</v>
      </c>
      <c r="G56" s="22">
        <v>-1776.6</v>
      </c>
    </row>
    <row r="57" spans="2:7" x14ac:dyDescent="0.25">
      <c r="B57" s="18">
        <v>5600</v>
      </c>
      <c r="C57" s="22">
        <v>21.513000000000002</v>
      </c>
      <c r="D57" s="22">
        <v>258.40199999999999</v>
      </c>
      <c r="E57" s="28">
        <v>5257.0429999999997</v>
      </c>
      <c r="F57" s="22">
        <v>-371.99299999999999</v>
      </c>
      <c r="G57" s="22">
        <v>-1812.52</v>
      </c>
    </row>
    <row r="58" spans="2:7" x14ac:dyDescent="0.25">
      <c r="B58" s="18">
        <v>5700</v>
      </c>
      <c r="C58" s="22">
        <v>21.513000000000002</v>
      </c>
      <c r="D58" s="22">
        <v>258.40199999999999</v>
      </c>
      <c r="E58" s="28">
        <v>5350.076</v>
      </c>
      <c r="F58" s="22">
        <v>-379.36500000000001</v>
      </c>
      <c r="G58" s="22">
        <v>-1848.44</v>
      </c>
    </row>
    <row r="59" spans="2:7" x14ac:dyDescent="0.25">
      <c r="B59" s="18">
        <v>5800</v>
      </c>
      <c r="C59" s="22">
        <v>21.513000000000002</v>
      </c>
      <c r="D59" s="22">
        <v>258.40199999999999</v>
      </c>
      <c r="E59" s="28">
        <v>5443.11</v>
      </c>
      <c r="F59" s="22">
        <v>-386.73700000000002</v>
      </c>
      <c r="G59" s="22">
        <v>-1884.37</v>
      </c>
    </row>
    <row r="60" spans="2:7" x14ac:dyDescent="0.25">
      <c r="B60" s="18">
        <v>5900</v>
      </c>
      <c r="C60" s="22">
        <v>21.513000000000002</v>
      </c>
      <c r="D60" s="22">
        <v>258.40199999999999</v>
      </c>
      <c r="E60" s="28">
        <v>5536.1440000000002</v>
      </c>
      <c r="F60" s="22">
        <v>-394.11</v>
      </c>
      <c r="G60" s="22">
        <v>-1920.29</v>
      </c>
    </row>
    <row r="61" spans="2:7" x14ac:dyDescent="0.25">
      <c r="B61" s="18">
        <v>6000</v>
      </c>
      <c r="C61" s="22">
        <v>21.513000000000002</v>
      </c>
      <c r="D61" s="22">
        <v>258.40199999999999</v>
      </c>
      <c r="E61" s="28">
        <v>5629.1769999999997</v>
      </c>
      <c r="F61" s="22">
        <v>-401.48200000000003</v>
      </c>
      <c r="G61" s="22">
        <v>-1956.21</v>
      </c>
    </row>
    <row r="62" spans="2:7" x14ac:dyDescent="0.25">
      <c r="B62" s="18">
        <v>6100</v>
      </c>
      <c r="C62" s="22">
        <v>21.513000000000002</v>
      </c>
      <c r="D62" s="22">
        <v>258.40199999999999</v>
      </c>
      <c r="E62" s="28">
        <v>5722.2110000000002</v>
      </c>
      <c r="F62" s="22">
        <v>-408.85500000000002</v>
      </c>
      <c r="G62" s="22">
        <v>-1992.13</v>
      </c>
    </row>
    <row r="63" spans="2:7" x14ac:dyDescent="0.25">
      <c r="B63" s="18">
        <v>6200</v>
      </c>
      <c r="C63" s="22">
        <v>21.513000000000002</v>
      </c>
      <c r="D63" s="22">
        <v>258.40199999999999</v>
      </c>
      <c r="E63" s="28">
        <v>5815.2449999999999</v>
      </c>
      <c r="F63" s="22">
        <v>-416.22699999999998</v>
      </c>
      <c r="G63" s="22">
        <v>-2028.05</v>
      </c>
    </row>
    <row r="64" spans="2:7" x14ac:dyDescent="0.25">
      <c r="B64" s="18">
        <v>6300</v>
      </c>
      <c r="C64" s="22">
        <v>21.513000000000002</v>
      </c>
      <c r="D64" s="22">
        <v>258.40199999999999</v>
      </c>
      <c r="E64" s="28">
        <v>5908.2780000000002</v>
      </c>
      <c r="F64" s="22">
        <v>-423.59899999999999</v>
      </c>
      <c r="G64" s="22">
        <v>-2063.98</v>
      </c>
    </row>
    <row r="65" spans="2:7" x14ac:dyDescent="0.25">
      <c r="B65" s="18">
        <v>6400</v>
      </c>
      <c r="C65" s="22">
        <v>21.513000000000002</v>
      </c>
      <c r="D65" s="22">
        <v>258.40199999999999</v>
      </c>
      <c r="E65" s="28">
        <v>6001.3119999999999</v>
      </c>
      <c r="F65" s="22">
        <v>-430.97199999999998</v>
      </c>
      <c r="G65" s="22">
        <v>-2099.9</v>
      </c>
    </row>
    <row r="66" spans="2:7" x14ac:dyDescent="0.25">
      <c r="B66" s="18">
        <v>6500</v>
      </c>
      <c r="C66" s="22">
        <v>21.513000000000002</v>
      </c>
      <c r="D66" s="22">
        <v>258.40199999999999</v>
      </c>
      <c r="E66" s="28">
        <v>6094.3459999999995</v>
      </c>
      <c r="F66" s="22">
        <v>-438.34399999999999</v>
      </c>
      <c r="G66" s="22">
        <v>-2135.8200000000002</v>
      </c>
    </row>
    <row r="67" spans="2:7" x14ac:dyDescent="0.25">
      <c r="B67" s="18">
        <v>6600</v>
      </c>
      <c r="C67" s="22">
        <v>21.513000000000002</v>
      </c>
      <c r="D67" s="22">
        <v>258.40199999999999</v>
      </c>
      <c r="E67" s="28">
        <v>6187.3789999999999</v>
      </c>
      <c r="F67" s="22">
        <v>-445.71699999999998</v>
      </c>
      <c r="G67" s="22">
        <v>-2171.7399999999998</v>
      </c>
    </row>
    <row r="68" spans="2:7" x14ac:dyDescent="0.25">
      <c r="B68" s="18">
        <v>6700</v>
      </c>
      <c r="C68" s="22">
        <v>21.513000000000002</v>
      </c>
      <c r="D68" s="22">
        <v>258.40199999999999</v>
      </c>
      <c r="E68" s="28">
        <v>6280.4129999999996</v>
      </c>
      <c r="F68" s="22">
        <v>-453.089</v>
      </c>
      <c r="G68" s="22">
        <v>-2207.66</v>
      </c>
    </row>
    <row r="69" spans="2:7" x14ac:dyDescent="0.25">
      <c r="B69" s="18">
        <v>6800</v>
      </c>
      <c r="C69" s="22">
        <v>21.513000000000002</v>
      </c>
      <c r="D69" s="22">
        <v>258.40199999999999</v>
      </c>
      <c r="E69" s="28">
        <v>6373.4470000000001</v>
      </c>
      <c r="F69" s="22">
        <v>-460.46199999999999</v>
      </c>
      <c r="G69" s="22">
        <v>-2243.59</v>
      </c>
    </row>
    <row r="70" spans="2:7" x14ac:dyDescent="0.25">
      <c r="B70" s="18">
        <v>6900</v>
      </c>
      <c r="C70" s="22">
        <v>21.513000000000002</v>
      </c>
      <c r="D70" s="22">
        <v>258.40199999999999</v>
      </c>
      <c r="E70" s="28">
        <v>6466.48</v>
      </c>
      <c r="F70" s="22">
        <v>-467.834</v>
      </c>
      <c r="G70" s="22">
        <v>-2279.5100000000002</v>
      </c>
    </row>
    <row r="71" spans="2:7" x14ac:dyDescent="0.25">
      <c r="B71" s="18">
        <v>7000</v>
      </c>
      <c r="C71" s="22">
        <v>21.513000000000002</v>
      </c>
      <c r="D71" s="22">
        <v>258.40199999999999</v>
      </c>
      <c r="E71" s="28">
        <v>6559.5140000000001</v>
      </c>
      <c r="F71" s="22">
        <v>-475.20600000000002</v>
      </c>
      <c r="G71" s="22">
        <v>-2315.4299999999998</v>
      </c>
    </row>
    <row r="72" spans="2:7" x14ac:dyDescent="0.25">
      <c r="B72" s="18">
        <v>7100</v>
      </c>
      <c r="C72" s="22">
        <v>21.513000000000002</v>
      </c>
      <c r="D72" s="22">
        <v>258.40199999999999</v>
      </c>
      <c r="E72" s="28">
        <v>6652.5479999999998</v>
      </c>
      <c r="F72" s="22">
        <v>-482.57900000000001</v>
      </c>
      <c r="G72" s="22">
        <v>-2351.35</v>
      </c>
    </row>
    <row r="73" spans="2:7" x14ac:dyDescent="0.25">
      <c r="B73" s="18">
        <v>7200</v>
      </c>
      <c r="C73" s="22">
        <v>21.513000000000002</v>
      </c>
      <c r="D73" s="22">
        <v>258.40199999999999</v>
      </c>
      <c r="E73" s="28">
        <v>6745.5810000000001</v>
      </c>
      <c r="F73" s="22">
        <v>-489.95100000000002</v>
      </c>
      <c r="G73" s="22">
        <v>-2387.27</v>
      </c>
    </row>
    <row r="74" spans="2:7" x14ac:dyDescent="0.25">
      <c r="B74" s="18">
        <v>7300</v>
      </c>
      <c r="C74" s="22">
        <v>21.513000000000002</v>
      </c>
      <c r="D74" s="22">
        <v>258.40199999999999</v>
      </c>
      <c r="E74" s="28">
        <v>6838.6149999999998</v>
      </c>
      <c r="F74" s="22">
        <v>-497.32400000000001</v>
      </c>
      <c r="G74" s="22">
        <v>-2423.1999999999998</v>
      </c>
    </row>
    <row r="75" spans="2:7" x14ac:dyDescent="0.25">
      <c r="B75" s="18">
        <v>7400</v>
      </c>
      <c r="C75" s="22">
        <v>21.513000000000002</v>
      </c>
      <c r="D75" s="22">
        <v>258.40199999999999</v>
      </c>
      <c r="E75" s="28">
        <v>6931.6490000000003</v>
      </c>
      <c r="F75" s="22">
        <v>-504.69600000000003</v>
      </c>
      <c r="G75" s="22">
        <v>-2459.12</v>
      </c>
    </row>
    <row r="76" spans="2:7" x14ac:dyDescent="0.25">
      <c r="B76" s="18">
        <v>7500</v>
      </c>
      <c r="C76" s="22">
        <v>21.513000000000002</v>
      </c>
      <c r="D76" s="22">
        <v>258.40199999999999</v>
      </c>
      <c r="E76" s="28">
        <v>7024.6819999999998</v>
      </c>
      <c r="F76" s="22">
        <v>-512.06899999999996</v>
      </c>
      <c r="G76" s="22">
        <v>-2495.04</v>
      </c>
    </row>
    <row r="77" spans="2:7" x14ac:dyDescent="0.25">
      <c r="B77" s="18">
        <v>7600</v>
      </c>
      <c r="C77" s="22">
        <v>21.513000000000002</v>
      </c>
      <c r="D77" s="22">
        <v>258.40199999999999</v>
      </c>
      <c r="E77" s="28">
        <v>7117.7160000000003</v>
      </c>
      <c r="F77" s="22">
        <v>-519.44100000000003</v>
      </c>
      <c r="G77" s="22">
        <v>-2530.96</v>
      </c>
    </row>
    <row r="78" spans="2:7" x14ac:dyDescent="0.25">
      <c r="B78" s="18">
        <v>7700</v>
      </c>
      <c r="C78" s="22">
        <v>21.513000000000002</v>
      </c>
      <c r="D78" s="22">
        <v>258.40199999999999</v>
      </c>
      <c r="E78" s="28">
        <v>7210.75</v>
      </c>
      <c r="F78" s="22">
        <v>-526.81299999999999</v>
      </c>
      <c r="G78" s="22">
        <v>-2566.88</v>
      </c>
    </row>
    <row r="79" spans="2:7" x14ac:dyDescent="0.25">
      <c r="B79" s="18">
        <v>7743.9549999999999</v>
      </c>
      <c r="C79" s="22">
        <v>21.513000000000002</v>
      </c>
      <c r="D79" s="22">
        <v>258.40199999999999</v>
      </c>
      <c r="E79" s="28">
        <v>7251.6419999999998</v>
      </c>
      <c r="F79" s="22">
        <v>-530.05399999999997</v>
      </c>
      <c r="G79" s="22">
        <v>-2582.67</v>
      </c>
    </row>
    <row r="80" spans="2:7" x14ac:dyDescent="0.25">
      <c r="B80" s="18">
        <v>7800</v>
      </c>
      <c r="C80" s="22">
        <v>19.831</v>
      </c>
      <c r="D80" s="22">
        <v>258.40199999999999</v>
      </c>
      <c r="E80" s="28">
        <v>7304.0770000000002</v>
      </c>
      <c r="F80" s="22">
        <v>-534.03099999999995</v>
      </c>
      <c r="G80" s="22">
        <v>-2602.0500000000002</v>
      </c>
    </row>
    <row r="81" spans="2:7" x14ac:dyDescent="0.25">
      <c r="B81" s="18">
        <v>7900</v>
      </c>
      <c r="C81" s="22">
        <v>16.831</v>
      </c>
      <c r="D81" s="22">
        <v>258.40199999999999</v>
      </c>
      <c r="E81" s="28">
        <v>7398.9920000000002</v>
      </c>
      <c r="F81" s="22">
        <v>-540.35400000000004</v>
      </c>
      <c r="G81" s="22">
        <v>-2632.86</v>
      </c>
    </row>
    <row r="82" spans="2:7" x14ac:dyDescent="0.25">
      <c r="B82" s="18">
        <v>8000</v>
      </c>
      <c r="C82" s="22">
        <v>13.831</v>
      </c>
      <c r="D82" s="22">
        <v>258.40199999999999</v>
      </c>
      <c r="E82" s="28">
        <v>7495.4219999999996</v>
      </c>
      <c r="F82" s="22">
        <v>-545.66899999999998</v>
      </c>
      <c r="G82" s="22">
        <v>-2658.76</v>
      </c>
    </row>
    <row r="83" spans="2:7" x14ac:dyDescent="0.25">
      <c r="B83" s="18">
        <v>8100</v>
      </c>
      <c r="C83" s="22">
        <v>10.831</v>
      </c>
      <c r="D83" s="22">
        <v>258.40199999999999</v>
      </c>
      <c r="E83" s="28">
        <v>7593.1040000000003</v>
      </c>
      <c r="F83" s="22">
        <v>-549.96199999999999</v>
      </c>
      <c r="G83" s="22">
        <v>-2679.67</v>
      </c>
    </row>
    <row r="84" spans="2:7" x14ac:dyDescent="0.25">
      <c r="B84" s="18">
        <v>8200</v>
      </c>
      <c r="C84" s="22">
        <v>7.8310000000000004</v>
      </c>
      <c r="D84" s="22">
        <v>258.40199999999999</v>
      </c>
      <c r="E84" s="28">
        <v>7691.7690000000002</v>
      </c>
      <c r="F84" s="22">
        <v>-553.221</v>
      </c>
      <c r="G84" s="22">
        <v>-2695.55</v>
      </c>
    </row>
    <row r="85" spans="2:7" x14ac:dyDescent="0.25">
      <c r="B85" s="18">
        <v>8300</v>
      </c>
      <c r="C85" s="22">
        <v>4.8310000000000004</v>
      </c>
      <c r="D85" s="22">
        <v>258.40199999999999</v>
      </c>
      <c r="E85" s="28">
        <v>7791.1480000000001</v>
      </c>
      <c r="F85" s="22">
        <v>-555.43799999999999</v>
      </c>
      <c r="G85" s="22">
        <v>-2706.36</v>
      </c>
    </row>
    <row r="86" spans="2:7" x14ac:dyDescent="0.25">
      <c r="B86" s="18">
        <v>8400</v>
      </c>
      <c r="C86" s="22">
        <v>1.831</v>
      </c>
      <c r="D86" s="22">
        <v>258.40199999999999</v>
      </c>
      <c r="E86" s="28">
        <v>7890.9679999999998</v>
      </c>
      <c r="F86" s="22">
        <v>-556.60599999999999</v>
      </c>
      <c r="G86" s="22">
        <v>-2712.05</v>
      </c>
    </row>
    <row r="87" spans="2:7" x14ac:dyDescent="0.25">
      <c r="B87" s="19">
        <v>8461.0429999999997</v>
      </c>
      <c r="C87" s="23">
        <v>0</v>
      </c>
      <c r="D87" s="23">
        <v>0</v>
      </c>
      <c r="E87" s="29">
        <v>7952</v>
      </c>
      <c r="F87" s="23">
        <v>-556.80200000000002</v>
      </c>
      <c r="G87" s="23">
        <v>-2713</v>
      </c>
    </row>
    <row r="88" spans="2:7" x14ac:dyDescent="0.25">
      <c r="B88" s="19">
        <v>8500</v>
      </c>
      <c r="C88" s="23">
        <v>0.58399999999999996</v>
      </c>
      <c r="D88" s="23">
        <v>250</v>
      </c>
      <c r="E88" s="29">
        <v>7990.9570000000003</v>
      </c>
      <c r="F88" s="23">
        <v>-556.87</v>
      </c>
      <c r="G88" s="23">
        <v>-2713.19</v>
      </c>
    </row>
    <row r="89" spans="2:7" x14ac:dyDescent="0.25">
      <c r="B89" s="19">
        <v>8561.41</v>
      </c>
      <c r="C89" s="23">
        <v>1.506</v>
      </c>
      <c r="D89" s="23">
        <v>250</v>
      </c>
      <c r="E89" s="29">
        <v>8052.3559999999998</v>
      </c>
      <c r="F89" s="23">
        <v>-557.25300000000004</v>
      </c>
      <c r="G89" s="23">
        <v>-2714.24</v>
      </c>
    </row>
    <row r="90" spans="2:7" x14ac:dyDescent="0.25">
      <c r="B90" s="19">
        <v>8600</v>
      </c>
      <c r="C90" s="23">
        <v>1.506</v>
      </c>
      <c r="D90" s="23">
        <v>250</v>
      </c>
      <c r="E90" s="29">
        <v>8090.933</v>
      </c>
      <c r="F90" s="23">
        <v>-557.6</v>
      </c>
      <c r="G90" s="23">
        <v>-2715.19</v>
      </c>
    </row>
    <row r="91" spans="2:7" x14ac:dyDescent="0.25">
      <c r="B91" s="19">
        <v>8700</v>
      </c>
      <c r="C91" s="23">
        <v>1.506</v>
      </c>
      <c r="D91" s="23">
        <v>250</v>
      </c>
      <c r="E91" s="29">
        <v>8190.8980000000001</v>
      </c>
      <c r="F91" s="23">
        <v>-558.49900000000002</v>
      </c>
      <c r="G91" s="23">
        <v>-2717.66</v>
      </c>
    </row>
    <row r="92" spans="2:7" x14ac:dyDescent="0.25">
      <c r="B92" s="19">
        <v>8800</v>
      </c>
      <c r="C92" s="23">
        <v>1.506</v>
      </c>
      <c r="D92" s="23">
        <v>250</v>
      </c>
      <c r="E92" s="29">
        <v>8290.8629999999994</v>
      </c>
      <c r="F92" s="23">
        <v>-559.39700000000005</v>
      </c>
      <c r="G92" s="23">
        <v>-2720.13</v>
      </c>
    </row>
    <row r="93" spans="2:7" x14ac:dyDescent="0.25">
      <c r="B93" s="19">
        <v>8900</v>
      </c>
      <c r="C93" s="23">
        <v>1.506</v>
      </c>
      <c r="D93" s="23">
        <v>250</v>
      </c>
      <c r="E93" s="29">
        <v>8390.8289999999997</v>
      </c>
      <c r="F93" s="23">
        <v>-560.29600000000005</v>
      </c>
      <c r="G93" s="23">
        <v>-2722.6</v>
      </c>
    </row>
    <row r="94" spans="2:7" x14ac:dyDescent="0.25">
      <c r="B94" s="19">
        <v>9000</v>
      </c>
      <c r="C94" s="23">
        <v>1.506</v>
      </c>
      <c r="D94" s="23">
        <v>250</v>
      </c>
      <c r="E94" s="29">
        <v>8490.7939999999999</v>
      </c>
      <c r="F94" s="23">
        <v>-561.19399999999996</v>
      </c>
      <c r="G94" s="23">
        <v>-2725.07</v>
      </c>
    </row>
    <row r="95" spans="2:7" x14ac:dyDescent="0.25">
      <c r="B95" s="19">
        <v>9100</v>
      </c>
      <c r="C95" s="23">
        <v>1.506</v>
      </c>
      <c r="D95" s="23">
        <v>250</v>
      </c>
      <c r="E95" s="29">
        <v>8590.76</v>
      </c>
      <c r="F95" s="23">
        <v>-562.09299999999996</v>
      </c>
      <c r="G95" s="23">
        <v>-2727.54</v>
      </c>
    </row>
    <row r="96" spans="2:7" x14ac:dyDescent="0.25">
      <c r="B96" s="19">
        <v>9200</v>
      </c>
      <c r="C96" s="23">
        <v>1.506</v>
      </c>
      <c r="D96" s="23">
        <v>250</v>
      </c>
      <c r="E96" s="29">
        <v>8690.7250000000004</v>
      </c>
      <c r="F96" s="23">
        <v>-562.99199999999996</v>
      </c>
      <c r="G96" s="23">
        <v>-2730.01</v>
      </c>
    </row>
    <row r="97" spans="2:7" x14ac:dyDescent="0.25">
      <c r="B97" s="19">
        <v>9300</v>
      </c>
      <c r="C97" s="23">
        <v>1.506</v>
      </c>
      <c r="D97" s="23">
        <v>250</v>
      </c>
      <c r="E97" s="29">
        <v>8790.6910000000007</v>
      </c>
      <c r="F97" s="23">
        <v>-563.89</v>
      </c>
      <c r="G97" s="23">
        <v>-2732.48</v>
      </c>
    </row>
    <row r="98" spans="2:7" x14ac:dyDescent="0.25">
      <c r="B98" s="19">
        <v>9400</v>
      </c>
      <c r="C98" s="23">
        <v>1.506</v>
      </c>
      <c r="D98" s="23">
        <v>250</v>
      </c>
      <c r="E98" s="29">
        <v>8890.6560000000009</v>
      </c>
      <c r="F98" s="23">
        <v>-564.78899999999999</v>
      </c>
      <c r="G98" s="23">
        <v>-2734.95</v>
      </c>
    </row>
    <row r="99" spans="2:7" x14ac:dyDescent="0.25">
      <c r="B99" s="19">
        <v>9500</v>
      </c>
      <c r="C99" s="23">
        <v>1.506</v>
      </c>
      <c r="D99" s="23">
        <v>250</v>
      </c>
      <c r="E99" s="29">
        <v>8990.6219999999994</v>
      </c>
      <c r="F99" s="23">
        <v>-565.68700000000001</v>
      </c>
      <c r="G99" s="23">
        <v>-2737.41</v>
      </c>
    </row>
    <row r="100" spans="2:7" x14ac:dyDescent="0.25">
      <c r="B100" s="19">
        <v>9600</v>
      </c>
      <c r="C100" s="23">
        <v>1.506</v>
      </c>
      <c r="D100" s="23">
        <v>250</v>
      </c>
      <c r="E100" s="29">
        <v>9090.5869999999995</v>
      </c>
      <c r="F100" s="23">
        <v>-566.58600000000001</v>
      </c>
      <c r="G100" s="23">
        <v>-2739.88</v>
      </c>
    </row>
    <row r="101" spans="2:7" x14ac:dyDescent="0.25">
      <c r="B101" s="19">
        <v>9700</v>
      </c>
      <c r="C101" s="23">
        <v>1.506</v>
      </c>
      <c r="D101" s="23">
        <v>250</v>
      </c>
      <c r="E101" s="29">
        <v>9190.5529999999999</v>
      </c>
      <c r="F101" s="23">
        <v>-567.48400000000004</v>
      </c>
      <c r="G101" s="23">
        <v>-2742.35</v>
      </c>
    </row>
    <row r="102" spans="2:7" x14ac:dyDescent="0.25">
      <c r="B102" s="19">
        <v>9800</v>
      </c>
      <c r="C102" s="23">
        <v>1.506</v>
      </c>
      <c r="D102" s="23">
        <v>250</v>
      </c>
      <c r="E102" s="29">
        <v>9290.518</v>
      </c>
      <c r="F102" s="23">
        <v>-568.38300000000004</v>
      </c>
      <c r="G102" s="23">
        <v>-2744.82</v>
      </c>
    </row>
    <row r="103" spans="2:7" x14ac:dyDescent="0.25">
      <c r="B103" s="19">
        <v>9900</v>
      </c>
      <c r="C103" s="23">
        <v>1.506</v>
      </c>
      <c r="D103" s="23">
        <v>250</v>
      </c>
      <c r="E103" s="29">
        <v>9390.4840000000004</v>
      </c>
      <c r="F103" s="23">
        <v>-569.28200000000004</v>
      </c>
      <c r="G103" s="23">
        <v>-2747.29</v>
      </c>
    </row>
    <row r="104" spans="2:7" x14ac:dyDescent="0.25">
      <c r="B104" s="19">
        <v>10000</v>
      </c>
      <c r="C104" s="23">
        <v>1.506</v>
      </c>
      <c r="D104" s="23">
        <v>250</v>
      </c>
      <c r="E104" s="29">
        <v>9490.4490000000005</v>
      </c>
      <c r="F104" s="23">
        <v>-570.17999999999995</v>
      </c>
      <c r="G104" s="23">
        <v>-2749.76</v>
      </c>
    </row>
    <row r="105" spans="2:7" x14ac:dyDescent="0.25">
      <c r="B105" s="19">
        <v>10100</v>
      </c>
      <c r="C105" s="23">
        <v>1.506</v>
      </c>
      <c r="D105" s="23">
        <v>250</v>
      </c>
      <c r="E105" s="29">
        <v>9590.4150000000009</v>
      </c>
      <c r="F105" s="23">
        <v>-571.07899999999995</v>
      </c>
      <c r="G105" s="23">
        <v>-2752.23</v>
      </c>
    </row>
    <row r="106" spans="2:7" x14ac:dyDescent="0.25">
      <c r="B106" s="19">
        <v>10200</v>
      </c>
      <c r="C106" s="23">
        <v>1.506</v>
      </c>
      <c r="D106" s="23">
        <v>250</v>
      </c>
      <c r="E106" s="29">
        <v>9690.3799999999992</v>
      </c>
      <c r="F106" s="23">
        <v>-571.97699999999998</v>
      </c>
      <c r="G106" s="23">
        <v>-2754.7</v>
      </c>
    </row>
    <row r="107" spans="2:7" x14ac:dyDescent="0.25">
      <c r="B107" s="19">
        <v>10300</v>
      </c>
      <c r="C107" s="23">
        <v>1.506</v>
      </c>
      <c r="D107" s="23">
        <v>250</v>
      </c>
      <c r="E107" s="29">
        <v>9790.3459999999995</v>
      </c>
      <c r="F107" s="23">
        <v>-572.87599999999998</v>
      </c>
      <c r="G107" s="23">
        <v>-2757.17</v>
      </c>
    </row>
    <row r="108" spans="2:7" x14ac:dyDescent="0.25">
      <c r="B108" s="19">
        <v>10400</v>
      </c>
      <c r="C108" s="23">
        <v>1.506</v>
      </c>
      <c r="D108" s="23">
        <v>250</v>
      </c>
      <c r="E108" s="29">
        <v>9890.3109999999997</v>
      </c>
      <c r="F108" s="23">
        <v>-573.77499999999998</v>
      </c>
      <c r="G108" s="23">
        <v>-2759.63</v>
      </c>
    </row>
    <row r="109" spans="2:7" x14ac:dyDescent="0.25">
      <c r="B109" s="19">
        <v>10500</v>
      </c>
      <c r="C109" s="23">
        <v>1.506</v>
      </c>
      <c r="D109" s="23">
        <v>250</v>
      </c>
      <c r="E109" s="29">
        <v>9990.277</v>
      </c>
      <c r="F109" s="23">
        <v>-574.673</v>
      </c>
      <c r="G109" s="23">
        <v>-2762.1</v>
      </c>
    </row>
    <row r="110" spans="2:7" x14ac:dyDescent="0.25">
      <c r="B110" s="19">
        <v>10600</v>
      </c>
      <c r="C110" s="23">
        <v>1.506</v>
      </c>
      <c r="D110" s="23">
        <v>250</v>
      </c>
      <c r="E110" s="29">
        <v>10090.24</v>
      </c>
      <c r="F110" s="23">
        <v>-575.572</v>
      </c>
      <c r="G110" s="23">
        <v>-2764.57</v>
      </c>
    </row>
    <row r="111" spans="2:7" x14ac:dyDescent="0.25">
      <c r="B111" s="19">
        <v>10700</v>
      </c>
      <c r="C111" s="23">
        <v>1.506</v>
      </c>
      <c r="D111" s="23">
        <v>250</v>
      </c>
      <c r="E111" s="29">
        <v>10190.209999999999</v>
      </c>
      <c r="F111" s="23">
        <v>-576.47</v>
      </c>
      <c r="G111" s="23">
        <v>-2767.04</v>
      </c>
    </row>
    <row r="112" spans="2:7" x14ac:dyDescent="0.25">
      <c r="B112" s="19">
        <v>10800</v>
      </c>
      <c r="C112" s="23">
        <v>1.506</v>
      </c>
      <c r="D112" s="23">
        <v>250</v>
      </c>
      <c r="E112" s="29">
        <v>10290.17</v>
      </c>
      <c r="F112" s="23">
        <v>-577.36900000000003</v>
      </c>
      <c r="G112" s="23">
        <v>-2769.51</v>
      </c>
    </row>
    <row r="113" spans="2:7" x14ac:dyDescent="0.25">
      <c r="B113" s="19">
        <v>10900</v>
      </c>
      <c r="C113" s="23">
        <v>1.506</v>
      </c>
      <c r="D113" s="23">
        <v>250</v>
      </c>
      <c r="E113" s="29">
        <v>10390.14</v>
      </c>
      <c r="F113" s="23">
        <v>-578.26800000000003</v>
      </c>
      <c r="G113" s="23">
        <v>-2771.98</v>
      </c>
    </row>
    <row r="114" spans="2:7" x14ac:dyDescent="0.25">
      <c r="B114" s="19">
        <v>11000</v>
      </c>
      <c r="C114" s="23">
        <v>1.506</v>
      </c>
      <c r="D114" s="23">
        <v>250</v>
      </c>
      <c r="E114" s="29">
        <v>10490.1</v>
      </c>
      <c r="F114" s="23">
        <v>-579.16600000000005</v>
      </c>
      <c r="G114" s="23">
        <v>-2774.45</v>
      </c>
    </row>
    <row r="115" spans="2:7" x14ac:dyDescent="0.25">
      <c r="B115" s="19">
        <v>11100</v>
      </c>
      <c r="C115" s="23">
        <v>1.506</v>
      </c>
      <c r="D115" s="23">
        <v>250</v>
      </c>
      <c r="E115" s="29">
        <v>10590.07</v>
      </c>
      <c r="F115" s="23">
        <v>-580.06500000000005</v>
      </c>
      <c r="G115" s="23">
        <v>-2776.92</v>
      </c>
    </row>
    <row r="116" spans="2:7" x14ac:dyDescent="0.25">
      <c r="B116" s="19">
        <v>11200</v>
      </c>
      <c r="C116" s="23">
        <v>1.506</v>
      </c>
      <c r="D116" s="23">
        <v>250</v>
      </c>
      <c r="E116" s="29">
        <v>10690.04</v>
      </c>
      <c r="F116" s="23">
        <v>-580.96299999999997</v>
      </c>
      <c r="G116" s="23">
        <v>-2779.39</v>
      </c>
    </row>
    <row r="117" spans="2:7" x14ac:dyDescent="0.25">
      <c r="B117" s="19">
        <v>11300</v>
      </c>
      <c r="C117" s="23">
        <v>1.506</v>
      </c>
      <c r="D117" s="23">
        <v>250</v>
      </c>
      <c r="E117" s="29">
        <v>10790</v>
      </c>
      <c r="F117" s="23">
        <v>-581.86199999999997</v>
      </c>
      <c r="G117" s="23">
        <v>-2781.85</v>
      </c>
    </row>
    <row r="118" spans="2:7" x14ac:dyDescent="0.25">
      <c r="B118" s="19">
        <v>11400</v>
      </c>
      <c r="C118" s="23">
        <v>1.506</v>
      </c>
      <c r="D118" s="23">
        <v>250</v>
      </c>
      <c r="E118" s="29">
        <v>10889.97</v>
      </c>
      <c r="F118" s="23">
        <v>-582.76</v>
      </c>
      <c r="G118" s="23">
        <v>-2784.32</v>
      </c>
    </row>
    <row r="119" spans="2:7" x14ac:dyDescent="0.25">
      <c r="B119" s="19">
        <v>11500</v>
      </c>
      <c r="C119" s="23">
        <v>1.506</v>
      </c>
      <c r="D119" s="23">
        <v>250</v>
      </c>
      <c r="E119" s="29">
        <v>10989.93</v>
      </c>
      <c r="F119" s="23">
        <v>-583.65899999999999</v>
      </c>
      <c r="G119" s="23">
        <v>-2786.79</v>
      </c>
    </row>
    <row r="120" spans="2:7" x14ac:dyDescent="0.25">
      <c r="B120" s="19">
        <v>11600</v>
      </c>
      <c r="C120" s="23">
        <v>1.506</v>
      </c>
      <c r="D120" s="23">
        <v>250</v>
      </c>
      <c r="E120" s="29">
        <v>11089.9</v>
      </c>
      <c r="F120" s="23">
        <v>-584.55799999999999</v>
      </c>
      <c r="G120" s="23">
        <v>-2789.26</v>
      </c>
    </row>
    <row r="121" spans="2:7" x14ac:dyDescent="0.25">
      <c r="B121" s="19">
        <v>11700</v>
      </c>
      <c r="C121" s="23">
        <v>1.506</v>
      </c>
      <c r="D121" s="23">
        <v>250</v>
      </c>
      <c r="E121" s="29">
        <v>11189.86</v>
      </c>
      <c r="F121" s="23">
        <v>-585.45600000000002</v>
      </c>
      <c r="G121" s="23">
        <v>-2791.73</v>
      </c>
    </row>
    <row r="122" spans="2:7" x14ac:dyDescent="0.25">
      <c r="B122" s="19">
        <v>11800</v>
      </c>
      <c r="C122" s="23">
        <v>1.506</v>
      </c>
      <c r="D122" s="23">
        <v>250</v>
      </c>
      <c r="E122" s="29">
        <v>11289.83</v>
      </c>
      <c r="F122" s="23">
        <v>-586.35500000000002</v>
      </c>
      <c r="G122" s="23">
        <v>-2794.2</v>
      </c>
    </row>
    <row r="123" spans="2:7" x14ac:dyDescent="0.25">
      <c r="B123" s="19">
        <v>11900</v>
      </c>
      <c r="C123" s="23">
        <v>1.506</v>
      </c>
      <c r="D123" s="23">
        <v>250</v>
      </c>
      <c r="E123" s="29">
        <v>11389.79</v>
      </c>
      <c r="F123" s="23">
        <v>-587.25300000000004</v>
      </c>
      <c r="G123" s="23">
        <v>-2796.67</v>
      </c>
    </row>
    <row r="124" spans="2:7" x14ac:dyDescent="0.25">
      <c r="B124" s="19">
        <v>12000</v>
      </c>
      <c r="C124" s="23">
        <v>1.506</v>
      </c>
      <c r="D124" s="23">
        <v>250</v>
      </c>
      <c r="E124" s="29">
        <v>11489.76</v>
      </c>
      <c r="F124" s="23">
        <v>-588.15200000000004</v>
      </c>
      <c r="G124" s="23">
        <v>-2799.14</v>
      </c>
    </row>
    <row r="125" spans="2:7" x14ac:dyDescent="0.25">
      <c r="B125" s="19">
        <v>12100</v>
      </c>
      <c r="C125" s="23">
        <v>1.506</v>
      </c>
      <c r="D125" s="23">
        <v>250</v>
      </c>
      <c r="E125" s="29">
        <v>11589.72</v>
      </c>
      <c r="F125" s="23">
        <v>-589.05100000000004</v>
      </c>
      <c r="G125" s="23">
        <v>-2801.6</v>
      </c>
    </row>
    <row r="126" spans="2:7" x14ac:dyDescent="0.25">
      <c r="B126" s="19">
        <v>12200</v>
      </c>
      <c r="C126" s="23">
        <v>1.506</v>
      </c>
      <c r="D126" s="23">
        <v>250</v>
      </c>
      <c r="E126" s="29">
        <v>11689.69</v>
      </c>
      <c r="F126" s="23">
        <v>-589.94899999999996</v>
      </c>
      <c r="G126" s="23">
        <v>-2804.07</v>
      </c>
    </row>
    <row r="127" spans="2:7" x14ac:dyDescent="0.25">
      <c r="B127" s="19">
        <v>12300</v>
      </c>
      <c r="C127" s="23">
        <v>1.506</v>
      </c>
      <c r="D127" s="23">
        <v>250</v>
      </c>
      <c r="E127" s="29">
        <v>11789.66</v>
      </c>
      <c r="F127" s="23">
        <v>-590.84799999999996</v>
      </c>
      <c r="G127" s="23">
        <v>-2806.54</v>
      </c>
    </row>
    <row r="128" spans="2:7" x14ac:dyDescent="0.25">
      <c r="B128" s="19">
        <v>12317.35</v>
      </c>
      <c r="C128" s="23">
        <v>1.506</v>
      </c>
      <c r="D128" s="23">
        <v>250</v>
      </c>
      <c r="E128" s="29">
        <v>11807</v>
      </c>
      <c r="F128" s="23">
        <v>-591.00400000000002</v>
      </c>
      <c r="G128" s="23">
        <v>-2806.97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2020-06-18T17:07:01Z</dcterms:modified>
</cp:coreProperties>
</file>