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<sst xmlns="http://schemas.openxmlformats.org/spreadsheetml/2006/main" count="88" uniqueCount="83">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</sst>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topLeftCell="C1" zoomScaleNormal="100" zoomScaleSheetLayoutView="100" workbookViewId="0">
      <selection activeCell="P4" sqref="P4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0</v>
      </c>
      <c r="D2" s="10">
        <v>0</v>
      </c>
      <c r="E2" s="15">
        <v>300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400</v>
      </c>
      <c r="C3" s="10">
        <v>3</v>
      </c>
      <c r="D3" s="10">
        <v>262.48899999999998</v>
      </c>
      <c r="E3" s="15">
        <v>399.95400000000001</v>
      </c>
      <c r="F3" s="10">
        <v>-0.34200000000000003</v>
      </c>
      <c r="G3" s="10">
        <v>-2.5950000000000002</v>
      </c>
      <c r="K3" t="s">
        <v>56</v>
      </c>
    </row>
    <row r="4" spans="1:11" ht="15.75" thickBot="1" x14ac:dyDescent="0.3">
      <c r="A4" s="3" t="s">
        <v>8</v>
      </c>
      <c r="B4" s="15">
        <v>500</v>
      </c>
      <c r="C4" s="10">
        <v>6</v>
      </c>
      <c r="D4" s="10">
        <v>262.48899999999998</v>
      </c>
      <c r="E4" s="15">
        <v>499.63499999999999</v>
      </c>
      <c r="F4" s="10">
        <v>-1.3680000000000001</v>
      </c>
      <c r="G4" s="10">
        <v>-10.372999999999999</v>
      </c>
      <c r="K4" t="s">
        <v>57</v>
      </c>
    </row>
    <row r="5" spans="1:11" ht="15.75" thickBot="1" x14ac:dyDescent="0.3">
      <c r="A5" s="7">
        <v>86610</v>
      </c>
      <c r="B5" s="15">
        <v>600</v>
      </c>
      <c r="C5" s="10">
        <v>9</v>
      </c>
      <c r="D5" s="10">
        <v>262.48899999999998</v>
      </c>
      <c r="E5" s="15">
        <v>598.76800000000003</v>
      </c>
      <c r="F5" s="10">
        <v>-3.0739999999999998</v>
      </c>
      <c r="G5" s="10">
        <v>-23.312000000000001</v>
      </c>
      <c r="K5" t="s">
        <v>58</v>
      </c>
    </row>
    <row r="6" spans="1:11" ht="15.75" thickBot="1" x14ac:dyDescent="0.3">
      <c r="A6" s="4" t="s">
        <v>9</v>
      </c>
      <c r="B6" s="15">
        <v>700</v>
      </c>
      <c r="C6" s="10">
        <v>12</v>
      </c>
      <c r="D6" s="10">
        <v>262.48899999999998</v>
      </c>
      <c r="E6" s="15">
        <v>697.08199999999999</v>
      </c>
      <c r="F6" s="10">
        <v>-5.4550000000000001</v>
      </c>
      <c r="G6" s="10">
        <v>-41.377000000000002</v>
      </c>
      <c r="K6" t="s">
        <v>59</v>
      </c>
    </row>
    <row r="7" spans="1:11" ht="15.75" thickBot="1" x14ac:dyDescent="0.3">
      <c r="A7" s="25" t="s">
        <v>77</v>
      </c>
      <c r="B7" s="15">
        <v>800</v>
      </c>
      <c r="C7" s="10">
        <v>15</v>
      </c>
      <c r="D7" s="10">
        <v>262.48899999999998</v>
      </c>
      <c r="E7" s="15">
        <v>794.30799999999999</v>
      </c>
      <c r="F7" s="10">
        <v>-8.5060000000000002</v>
      </c>
      <c r="G7" s="10">
        <v>-64.519000000000005</v>
      </c>
      <c r="K7" t="s">
        <v>60</v>
      </c>
    </row>
    <row r="8" spans="1:11" ht="15.75" thickBot="1" x14ac:dyDescent="0.3">
      <c r="A8" s="11" t="s">
        <v>12</v>
      </c>
      <c r="B8" s="15">
        <v>900</v>
      </c>
      <c r="C8" s="10">
        <v>18</v>
      </c>
      <c r="D8" s="10">
        <v>262.48899999999998</v>
      </c>
      <c r="E8" s="15">
        <v>890.17899999999997</v>
      </c>
      <c r="F8" s="10">
        <v>-12.218</v>
      </c>
      <c r="G8" s="10">
        <v>-92.673000000000002</v>
      </c>
      <c r="K8" t="s">
        <v>61</v>
      </c>
    </row>
    <row r="9" spans="1:11" ht="15.75" thickBot="1" x14ac:dyDescent="0.3">
      <c r="A9" s="24"/>
      <c r="B9" s="15">
        <v>968.23599999999999</v>
      </c>
      <c r="C9" s="10">
        <v>20.047000000000001</v>
      </c>
      <c r="D9" s="10">
        <v>262.48899999999998</v>
      </c>
      <c r="E9" s="15">
        <v>954.68499999999995</v>
      </c>
      <c r="F9" s="10">
        <v>-15.125999999999999</v>
      </c>
      <c r="G9" s="10">
        <v>-114.723</v>
      </c>
      <c r="K9" t="s">
        <v>62</v>
      </c>
    </row>
    <row r="10" spans="1:11" ht="15.75" thickBot="1" x14ac:dyDescent="0.3">
      <c r="A10" s="9" t="s">
        <v>11</v>
      </c>
      <c r="B10" s="15">
        <v>1000</v>
      </c>
      <c r="C10" s="10">
        <v>20.047000000000001</v>
      </c>
      <c r="D10" s="10">
        <v>262.48899999999998</v>
      </c>
      <c r="E10" s="15">
        <v>984.524</v>
      </c>
      <c r="F10" s="10">
        <v>-16.548999999999999</v>
      </c>
      <c r="G10" s="10">
        <v>-125.518</v>
      </c>
      <c r="K10" t="s">
        <v>63</v>
      </c>
    </row>
    <row r="11" spans="1:11" ht="15.75" thickBot="1" x14ac:dyDescent="0.3">
      <c r="A11" s="30" t="s">
        <v>81</v>
      </c>
      <c r="B11" s="15">
        <v>1100</v>
      </c>
      <c r="C11" s="10">
        <v>20.047000000000001</v>
      </c>
      <c r="D11" s="10">
        <v>262.48899999999998</v>
      </c>
      <c r="E11" s="15">
        <v>1078.4649999999999</v>
      </c>
      <c r="F11" s="10">
        <v>-21.03</v>
      </c>
      <c r="G11" s="10">
        <v>-159.50299999999999</v>
      </c>
      <c r="K11" t="s">
        <v>64</v>
      </c>
    </row>
    <row r="12" spans="1:11" ht="15.75" thickBot="1" x14ac:dyDescent="0.3">
      <c r="A12" s="9" t="s">
        <v>10</v>
      </c>
      <c r="B12" s="15">
        <v>1200</v>
      </c>
      <c r="C12" s="10">
        <v>20.047000000000001</v>
      </c>
      <c r="D12" s="10">
        <v>262.48899999999998</v>
      </c>
      <c r="E12" s="15">
        <v>1172.4069999999999</v>
      </c>
      <c r="F12" s="10">
        <v>-25.51</v>
      </c>
      <c r="G12" s="10">
        <v>-193.488</v>
      </c>
      <c r="K12" t="s">
        <v>65</v>
      </c>
    </row>
    <row r="13" spans="1:11" ht="15.75" thickBot="1" x14ac:dyDescent="0.3">
      <c r="A13" s="8" t="s">
        <v>33</v>
      </c>
      <c r="B13" s="15">
        <v>1300</v>
      </c>
      <c r="C13" s="10">
        <v>20.047000000000001</v>
      </c>
      <c r="D13" s="10">
        <v>262.48899999999998</v>
      </c>
      <c r="E13" s="15">
        <v>1266.348</v>
      </c>
      <c r="F13" s="10">
        <v>-29.991</v>
      </c>
      <c r="G13" s="10">
        <v>-227.47399999999999</v>
      </c>
      <c r="K13" t="s">
        <v>66</v>
      </c>
    </row>
    <row r="14" spans="1:11" ht="15.75" thickBot="1" x14ac:dyDescent="0.3">
      <c r="A14" s="9" t="s">
        <v>29</v>
      </c>
      <c r="B14" s="15">
        <v>1400</v>
      </c>
      <c r="C14" s="10">
        <v>20.047000000000001</v>
      </c>
      <c r="D14" s="10">
        <v>262.48899999999998</v>
      </c>
      <c r="E14" s="15">
        <v>1360.289</v>
      </c>
      <c r="F14" s="10">
        <v>-34.472000000000001</v>
      </c>
      <c r="G14" s="10">
        <v>-261.459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20.047000000000001</v>
      </c>
      <c r="D15" s="10">
        <v>262.48899999999998</v>
      </c>
      <c r="E15" s="15">
        <v>1454.23</v>
      </c>
      <c r="F15" s="10">
        <v>-38.953000000000003</v>
      </c>
      <c r="G15" s="10">
        <v>-295.44400000000002</v>
      </c>
      <c r="K15" t="s">
        <v>82</v>
      </c>
    </row>
    <row r="16" spans="1:11" ht="15.75" thickBot="1" x14ac:dyDescent="0.3">
      <c r="A16" s="9" t="s">
        <v>13</v>
      </c>
      <c r="B16" s="16">
        <v>1600</v>
      </c>
      <c r="C16" s="21">
        <v>20.047000000000001</v>
      </c>
      <c r="D16" s="21">
        <v>262.48899999999998</v>
      </c>
      <c r="E16" s="27">
        <v>1548.171</v>
      </c>
      <c r="F16" s="21">
        <v>-43.433999999999997</v>
      </c>
      <c r="G16" s="21">
        <v>-329.42899999999997</v>
      </c>
      <c r="K16" t="s">
        <v>68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20.047000000000001</v>
      </c>
      <c r="D17" s="22">
        <v>262.48899999999998</v>
      </c>
      <c r="E17" s="28">
        <v>1642.1120000000001</v>
      </c>
      <c r="F17" s="22">
        <v>-47.914000000000001</v>
      </c>
      <c r="G17" s="22">
        <v>-363.41399999999999</v>
      </c>
      <c r="K17" t="s">
        <v>69</v>
      </c>
    </row>
    <row r="18" spans="1:11" ht="15.75" thickBot="1" x14ac:dyDescent="0.3">
      <c r="A18" s="9" t="s">
        <v>15</v>
      </c>
      <c r="B18" s="17">
        <v>1800</v>
      </c>
      <c r="C18" s="22">
        <v>20.047000000000001</v>
      </c>
      <c r="D18" s="22">
        <v>262.48899999999998</v>
      </c>
      <c r="E18" s="28">
        <v>1736.0530000000001</v>
      </c>
      <c r="F18" s="22">
        <v>-52.395000000000003</v>
      </c>
      <c r="G18" s="22">
        <v>-397.399</v>
      </c>
      <c r="K18" t="s">
        <v>70</v>
      </c>
    </row>
    <row r="19" spans="1:11" x14ac:dyDescent="0.25">
      <c r="A19" t="e">
        <f>INDEX(Lookup!C2:C12,Lookup!D2)</f>
        <v>#VALUE!</v>
      </c>
      <c r="B19" s="17">
        <v>1900</v>
      </c>
      <c r="C19" s="22">
        <v>20.047000000000001</v>
      </c>
      <c r="D19" s="22">
        <v>262.48899999999998</v>
      </c>
      <c r="E19" s="28">
        <v>1829.9939999999999</v>
      </c>
      <c r="F19" s="22">
        <v>-56.875999999999998</v>
      </c>
      <c r="G19" s="22">
        <v>-431.38400000000001</v>
      </c>
      <c r="K19" t="s">
        <v>71</v>
      </c>
    </row>
    <row r="20" spans="1:11" x14ac:dyDescent="0.25">
      <c r="B20" s="17">
        <v>2000</v>
      </c>
      <c r="C20" s="22">
        <v>20.047000000000001</v>
      </c>
      <c r="D20" s="22">
        <v>262.48899999999998</v>
      </c>
      <c r="E20" s="28">
        <v>1923.9349999999999</v>
      </c>
      <c r="F20" s="22">
        <v>-61.356999999999999</v>
      </c>
      <c r="G20" s="22">
        <v>-465.36900000000003</v>
      </c>
      <c r="K20" t="s">
        <v>72</v>
      </c>
    </row>
    <row r="21" spans="1:11" x14ac:dyDescent="0.25">
      <c r="B21" s="17">
        <v>2100</v>
      </c>
      <c r="C21" s="22">
        <v>20.047000000000001</v>
      </c>
      <c r="D21" s="22">
        <v>262.48899999999998</v>
      </c>
      <c r="E21" s="28">
        <v>2017.877</v>
      </c>
      <c r="F21" s="22">
        <v>-65.837000000000003</v>
      </c>
      <c r="G21" s="22">
        <v>-499.35500000000002</v>
      </c>
      <c r="K21" t="s">
        <v>73</v>
      </c>
    </row>
    <row r="22" spans="1:11" x14ac:dyDescent="0.25">
      <c r="B22" s="17">
        <v>2200</v>
      </c>
      <c r="C22" s="22">
        <v>20.047000000000001</v>
      </c>
      <c r="D22" s="22">
        <v>262.48899999999998</v>
      </c>
      <c r="E22" s="28">
        <v>2111.8180000000002</v>
      </c>
      <c r="F22" s="22">
        <v>-70.317999999999998</v>
      </c>
      <c r="G22" s="22">
        <v>-533.34</v>
      </c>
      <c r="K22" t="s">
        <v>74</v>
      </c>
    </row>
    <row r="23" spans="1:11" x14ac:dyDescent="0.25">
      <c r="B23" s="17">
        <v>2300</v>
      </c>
      <c r="C23" s="22">
        <v>20.047000000000001</v>
      </c>
      <c r="D23" s="22">
        <v>262.48899999999998</v>
      </c>
      <c r="E23" s="28">
        <v>2205.759</v>
      </c>
      <c r="F23" s="22">
        <v>-74.799000000000007</v>
      </c>
      <c r="G23" s="22">
        <v>-567.32500000000005</v>
      </c>
      <c r="K23" t="s">
        <v>75</v>
      </c>
    </row>
    <row r="24" spans="1:11" x14ac:dyDescent="0.25">
      <c r="B24" s="17">
        <v>2400</v>
      </c>
      <c r="C24" s="22">
        <v>20.047000000000001</v>
      </c>
      <c r="D24" s="22">
        <v>262.48899999999998</v>
      </c>
      <c r="E24" s="28">
        <v>2299.6999999999998</v>
      </c>
      <c r="F24" s="22">
        <v>-79.28</v>
      </c>
      <c r="G24" s="22">
        <v>-601.30999999999995</v>
      </c>
      <c r="K24" t="s">
        <v>76</v>
      </c>
    </row>
    <row r="25" spans="1:11" x14ac:dyDescent="0.25">
      <c r="B25" s="17">
        <v>2500</v>
      </c>
      <c r="C25" s="22">
        <v>20.047000000000001</v>
      </c>
      <c r="D25" s="22">
        <v>262.48899999999998</v>
      </c>
      <c r="E25" s="28">
        <v>2393.6410000000001</v>
      </c>
      <c r="F25" s="22">
        <v>-83.76</v>
      </c>
      <c r="G25" s="22">
        <v>-635.29499999999996</v>
      </c>
      <c r="K25" t="s">
        <v>77</v>
      </c>
    </row>
    <row r="26" spans="1:11" x14ac:dyDescent="0.25">
      <c r="B26" s="17">
        <v>2600</v>
      </c>
      <c r="C26" s="22">
        <v>20.047000000000001</v>
      </c>
      <c r="D26" s="22">
        <v>262.48899999999998</v>
      </c>
      <c r="E26" s="28">
        <v>2487.5819999999999</v>
      </c>
      <c r="F26" s="22">
        <v>-88.241</v>
      </c>
      <c r="G26" s="22">
        <v>-669.28</v>
      </c>
      <c r="K26" t="s">
        <v>78</v>
      </c>
    </row>
    <row r="27" spans="1:11" x14ac:dyDescent="0.25">
      <c r="B27" s="17">
        <v>2700</v>
      </c>
      <c r="C27" s="22">
        <v>20.047000000000001</v>
      </c>
      <c r="D27" s="22">
        <v>262.48899999999998</v>
      </c>
      <c r="E27" s="28">
        <v>2581.5230000000001</v>
      </c>
      <c r="F27" s="22">
        <v>-92.721999999999994</v>
      </c>
      <c r="G27" s="22">
        <v>-703.26499999999999</v>
      </c>
      <c r="K27" t="s">
        <v>79</v>
      </c>
    </row>
    <row r="28" spans="1:11" x14ac:dyDescent="0.25">
      <c r="B28" s="17">
        <v>2800</v>
      </c>
      <c r="C28" s="22">
        <v>20.047000000000001</v>
      </c>
      <c r="D28" s="22">
        <v>262.48899999999998</v>
      </c>
      <c r="E28" s="28">
        <v>2675.4639999999999</v>
      </c>
      <c r="F28" s="22">
        <v>-97.203000000000003</v>
      </c>
      <c r="G28" s="22">
        <v>-737.25099999999998</v>
      </c>
      <c r="K28" t="s">
        <v>80</v>
      </c>
    </row>
    <row r="29" spans="1:11" x14ac:dyDescent="0.25">
      <c r="B29" s="17">
        <v>2900</v>
      </c>
      <c r="C29" s="22">
        <v>20.047000000000001</v>
      </c>
      <c r="D29" s="22">
        <v>262.48899999999998</v>
      </c>
      <c r="E29" s="28">
        <v>2769.4059999999999</v>
      </c>
      <c r="F29" s="22">
        <v>-101.684</v>
      </c>
      <c r="G29" s="22">
        <v>-771.23599999999999</v>
      </c>
    </row>
    <row r="30" spans="1:11" x14ac:dyDescent="0.25">
      <c r="B30" s="17">
        <v>3000</v>
      </c>
      <c r="C30" s="22">
        <v>20.047000000000001</v>
      </c>
      <c r="D30" s="22">
        <v>262.48899999999998</v>
      </c>
      <c r="E30" s="28">
        <v>2863.3470000000002</v>
      </c>
      <c r="F30" s="22">
        <v>-106.164</v>
      </c>
      <c r="G30" s="22">
        <v>-805.221</v>
      </c>
    </row>
    <row r="31" spans="1:11" x14ac:dyDescent="0.25">
      <c r="B31" s="18">
        <v>3100</v>
      </c>
      <c r="C31" s="22">
        <v>20.047000000000001</v>
      </c>
      <c r="D31" s="22">
        <v>262.48899999999998</v>
      </c>
      <c r="E31" s="28">
        <v>2957.288</v>
      </c>
      <c r="F31" s="22">
        <v>-110.645</v>
      </c>
      <c r="G31" s="22">
        <v>-839.20600000000002</v>
      </c>
    </row>
    <row r="32" spans="1:11" x14ac:dyDescent="0.25">
      <c r="B32" s="18">
        <v>3200</v>
      </c>
      <c r="C32" s="22">
        <v>20.047000000000001</v>
      </c>
      <c r="D32" s="22">
        <v>262.48899999999998</v>
      </c>
      <c r="E32" s="28">
        <v>3051.2289999999998</v>
      </c>
      <c r="F32" s="22">
        <v>-115.126</v>
      </c>
      <c r="G32" s="22">
        <v>-873.19100000000003</v>
      </c>
    </row>
    <row r="33" spans="2:7" x14ac:dyDescent="0.25">
      <c r="B33" s="18">
        <v>3300</v>
      </c>
      <c r="C33" s="22">
        <v>20.047000000000001</v>
      </c>
      <c r="D33" s="22">
        <v>262.48899999999998</v>
      </c>
      <c r="E33" s="28">
        <v>3145.17</v>
      </c>
      <c r="F33" s="22">
        <v>-119.607</v>
      </c>
      <c r="G33" s="22">
        <v>-907.17600000000004</v>
      </c>
    </row>
    <row r="34" spans="2:7" x14ac:dyDescent="0.25">
      <c r="B34" s="18">
        <v>3400</v>
      </c>
      <c r="C34" s="22">
        <v>20.047000000000001</v>
      </c>
      <c r="D34" s="22">
        <v>262.48899999999998</v>
      </c>
      <c r="E34" s="28">
        <v>3239.1109999999999</v>
      </c>
      <c r="F34" s="22">
        <v>-124.087</v>
      </c>
      <c r="G34" s="22">
        <v>-941.16099999999994</v>
      </c>
    </row>
    <row r="35" spans="2:7" x14ac:dyDescent="0.25">
      <c r="B35" s="18">
        <v>3500</v>
      </c>
      <c r="C35" s="22">
        <v>20.047000000000001</v>
      </c>
      <c r="D35" s="22">
        <v>262.48899999999998</v>
      </c>
      <c r="E35" s="28">
        <v>3333.0520000000001</v>
      </c>
      <c r="F35" s="22">
        <v>-128.56800000000001</v>
      </c>
      <c r="G35" s="22">
        <v>-975.14599999999996</v>
      </c>
    </row>
    <row r="36" spans="2:7" x14ac:dyDescent="0.25">
      <c r="B36" s="18">
        <v>3600</v>
      </c>
      <c r="C36" s="22">
        <v>20.047000000000001</v>
      </c>
      <c r="D36" s="22">
        <v>262.48899999999998</v>
      </c>
      <c r="E36" s="28">
        <v>3426.9929999999999</v>
      </c>
      <c r="F36" s="22">
        <v>-133.04900000000001</v>
      </c>
      <c r="G36" s="22">
        <v>-1009.13</v>
      </c>
    </row>
    <row r="37" spans="2:7" x14ac:dyDescent="0.25">
      <c r="B37" s="18">
        <v>3700</v>
      </c>
      <c r="C37" s="22">
        <v>20.047000000000001</v>
      </c>
      <c r="D37" s="22">
        <v>262.48899999999998</v>
      </c>
      <c r="E37" s="28">
        <v>3520.9340000000002</v>
      </c>
      <c r="F37" s="22">
        <v>-137.53</v>
      </c>
      <c r="G37" s="22">
        <v>-1043.1199999999999</v>
      </c>
    </row>
    <row r="38" spans="2:7" x14ac:dyDescent="0.25">
      <c r="B38" s="18">
        <v>3800</v>
      </c>
      <c r="C38" s="22">
        <v>20.047000000000001</v>
      </c>
      <c r="D38" s="22">
        <v>262.48899999999998</v>
      </c>
      <c r="E38" s="28">
        <v>3614.8760000000002</v>
      </c>
      <c r="F38" s="22">
        <v>-142.01</v>
      </c>
      <c r="G38" s="22">
        <v>-1077.0999999999999</v>
      </c>
    </row>
    <row r="39" spans="2:7" x14ac:dyDescent="0.25">
      <c r="B39" s="18">
        <v>3900</v>
      </c>
      <c r="C39" s="22">
        <v>20.047000000000001</v>
      </c>
      <c r="D39" s="22">
        <v>262.48899999999998</v>
      </c>
      <c r="E39" s="28">
        <v>3708.817</v>
      </c>
      <c r="F39" s="22">
        <v>-146.49100000000001</v>
      </c>
      <c r="G39" s="22">
        <v>-1111.0899999999999</v>
      </c>
    </row>
    <row r="40" spans="2:7" x14ac:dyDescent="0.25">
      <c r="B40" s="18">
        <v>4000</v>
      </c>
      <c r="C40" s="22">
        <v>20.047000000000001</v>
      </c>
      <c r="D40" s="22">
        <v>262.48899999999998</v>
      </c>
      <c r="E40" s="28">
        <v>3802.7579999999998</v>
      </c>
      <c r="F40" s="22">
        <v>-150.97200000000001</v>
      </c>
      <c r="G40" s="22">
        <v>-1145.07</v>
      </c>
    </row>
    <row r="41" spans="2:7" x14ac:dyDescent="0.25">
      <c r="B41" s="18">
        <v>4100</v>
      </c>
      <c r="C41" s="22">
        <v>20.047000000000001</v>
      </c>
      <c r="D41" s="22">
        <v>262.48899999999998</v>
      </c>
      <c r="E41" s="28">
        <v>3896.6990000000001</v>
      </c>
      <c r="F41" s="22">
        <v>-155.453</v>
      </c>
      <c r="G41" s="22">
        <v>-1179.06</v>
      </c>
    </row>
    <row r="42" spans="2:7" x14ac:dyDescent="0.25">
      <c r="B42" s="18">
        <v>4200</v>
      </c>
      <c r="C42" s="22">
        <v>20.047000000000001</v>
      </c>
      <c r="D42" s="22">
        <v>262.48899999999998</v>
      </c>
      <c r="E42" s="28">
        <v>3990.64</v>
      </c>
      <c r="F42" s="22">
        <v>-159.934</v>
      </c>
      <c r="G42" s="22">
        <v>-1213.04</v>
      </c>
    </row>
    <row r="43" spans="2:7" x14ac:dyDescent="0.25">
      <c r="B43" s="18">
        <v>4300</v>
      </c>
      <c r="C43" s="22">
        <v>20.047000000000001</v>
      </c>
      <c r="D43" s="22">
        <v>262.48899999999998</v>
      </c>
      <c r="E43" s="28">
        <v>4084.5810000000001</v>
      </c>
      <c r="F43" s="22">
        <v>-164.41399999999999</v>
      </c>
      <c r="G43" s="22">
        <v>-1247.03</v>
      </c>
    </row>
    <row r="44" spans="2:7" x14ac:dyDescent="0.25">
      <c r="B44" s="18">
        <v>4400</v>
      </c>
      <c r="C44" s="22">
        <v>20.047000000000001</v>
      </c>
      <c r="D44" s="22">
        <v>262.48899999999998</v>
      </c>
      <c r="E44" s="28">
        <v>4178.5219999999999</v>
      </c>
      <c r="F44" s="22">
        <v>-168.89500000000001</v>
      </c>
      <c r="G44" s="22">
        <v>-1281.01</v>
      </c>
    </row>
    <row r="45" spans="2:7" x14ac:dyDescent="0.25">
      <c r="B45" s="18">
        <v>4500</v>
      </c>
      <c r="C45" s="22">
        <v>20.047000000000001</v>
      </c>
      <c r="D45" s="22">
        <v>262.48899999999998</v>
      </c>
      <c r="E45" s="28">
        <v>4272.4629999999997</v>
      </c>
      <c r="F45" s="22">
        <v>-173.376</v>
      </c>
      <c r="G45" s="22">
        <v>-1315</v>
      </c>
    </row>
    <row r="46" spans="2:7" x14ac:dyDescent="0.25">
      <c r="B46" s="18">
        <v>4600</v>
      </c>
      <c r="C46" s="22">
        <v>20.047000000000001</v>
      </c>
      <c r="D46" s="22">
        <v>262.48899999999998</v>
      </c>
      <c r="E46" s="28">
        <v>4366.4049999999997</v>
      </c>
      <c r="F46" s="22">
        <v>-177.857</v>
      </c>
      <c r="G46" s="22">
        <v>-1348.98</v>
      </c>
    </row>
    <row r="47" spans="2:7" x14ac:dyDescent="0.25">
      <c r="B47" s="18">
        <v>4700</v>
      </c>
      <c r="C47" s="22">
        <v>20.047000000000001</v>
      </c>
      <c r="D47" s="22">
        <v>262.48899999999998</v>
      </c>
      <c r="E47" s="28">
        <v>4460.3459999999995</v>
      </c>
      <c r="F47" s="22">
        <v>-182.33699999999999</v>
      </c>
      <c r="G47" s="22">
        <v>-1382.97</v>
      </c>
    </row>
    <row r="48" spans="2:7" x14ac:dyDescent="0.25">
      <c r="B48" s="18">
        <v>4800</v>
      </c>
      <c r="C48" s="22">
        <v>20.047000000000001</v>
      </c>
      <c r="D48" s="22">
        <v>262.48899999999998</v>
      </c>
      <c r="E48" s="28">
        <v>4554.2870000000003</v>
      </c>
      <c r="F48" s="22">
        <v>-186.81800000000001</v>
      </c>
      <c r="G48" s="22">
        <v>-1416.95</v>
      </c>
    </row>
    <row r="49" spans="2:7" x14ac:dyDescent="0.25">
      <c r="B49" s="18">
        <v>4900</v>
      </c>
      <c r="C49" s="22">
        <v>20.047000000000001</v>
      </c>
      <c r="D49" s="22">
        <v>262.48899999999998</v>
      </c>
      <c r="E49" s="28">
        <v>4648.2280000000001</v>
      </c>
      <c r="F49" s="22">
        <v>-191.29900000000001</v>
      </c>
      <c r="G49" s="22">
        <v>-1450.94</v>
      </c>
    </row>
    <row r="50" spans="2:7" x14ac:dyDescent="0.25">
      <c r="B50" s="18">
        <v>5000</v>
      </c>
      <c r="C50" s="22">
        <v>20.047000000000001</v>
      </c>
      <c r="D50" s="22">
        <v>262.48899999999998</v>
      </c>
      <c r="E50" s="28">
        <v>4742.1689999999999</v>
      </c>
      <c r="F50" s="22">
        <v>-195.78</v>
      </c>
      <c r="G50" s="22">
        <v>-1484.92</v>
      </c>
    </row>
    <row r="51" spans="2:7" x14ac:dyDescent="0.25">
      <c r="B51" s="18">
        <v>5100</v>
      </c>
      <c r="C51" s="22">
        <v>20.047000000000001</v>
      </c>
      <c r="D51" s="22">
        <v>262.48899999999998</v>
      </c>
      <c r="E51" s="28">
        <v>4836.1099999999997</v>
      </c>
      <c r="F51" s="22">
        <v>-200.26</v>
      </c>
      <c r="G51" s="22">
        <v>-1518.91</v>
      </c>
    </row>
    <row r="52" spans="2:7" x14ac:dyDescent="0.25">
      <c r="B52" s="18">
        <v>5200</v>
      </c>
      <c r="C52" s="22">
        <v>20.047000000000001</v>
      </c>
      <c r="D52" s="22">
        <v>262.48899999999998</v>
      </c>
      <c r="E52" s="28">
        <v>4930.0510000000004</v>
      </c>
      <c r="F52" s="22">
        <v>-204.74100000000001</v>
      </c>
      <c r="G52" s="22">
        <v>-1552.89</v>
      </c>
    </row>
    <row r="53" spans="2:7" x14ac:dyDescent="0.25">
      <c r="B53" s="18">
        <v>5300</v>
      </c>
      <c r="C53" s="22">
        <v>20.047000000000001</v>
      </c>
      <c r="D53" s="22">
        <v>262.48899999999998</v>
      </c>
      <c r="E53" s="28">
        <v>5023.9920000000002</v>
      </c>
      <c r="F53" s="22">
        <v>-209.22200000000001</v>
      </c>
      <c r="G53" s="22">
        <v>-1586.88</v>
      </c>
    </row>
    <row r="54" spans="2:7" x14ac:dyDescent="0.25">
      <c r="B54" s="18">
        <v>5400</v>
      </c>
      <c r="C54" s="22">
        <v>20.047000000000001</v>
      </c>
      <c r="D54" s="22">
        <v>262.48899999999998</v>
      </c>
      <c r="E54" s="28">
        <v>5117.933</v>
      </c>
      <c r="F54" s="22">
        <v>-213.703</v>
      </c>
      <c r="G54" s="22">
        <v>-1620.86</v>
      </c>
    </row>
    <row r="55" spans="2:7" x14ac:dyDescent="0.25">
      <c r="B55" s="18">
        <v>5500</v>
      </c>
      <c r="C55" s="22">
        <v>20.047000000000001</v>
      </c>
      <c r="D55" s="22">
        <v>262.48899999999998</v>
      </c>
      <c r="E55" s="28">
        <v>5211.875</v>
      </c>
      <c r="F55" s="22">
        <v>-218.184</v>
      </c>
      <c r="G55" s="22">
        <v>-1654.85</v>
      </c>
    </row>
    <row r="56" spans="2:7" x14ac:dyDescent="0.25">
      <c r="B56" s="18">
        <v>5600</v>
      </c>
      <c r="C56" s="22">
        <v>20.047000000000001</v>
      </c>
      <c r="D56" s="22">
        <v>262.48899999999998</v>
      </c>
      <c r="E56" s="28">
        <v>5305.8159999999998</v>
      </c>
      <c r="F56" s="22">
        <v>-222.66399999999999</v>
      </c>
      <c r="G56" s="22">
        <v>-1688.83</v>
      </c>
    </row>
    <row r="57" spans="2:7" x14ac:dyDescent="0.25">
      <c r="B57" s="18">
        <v>5700</v>
      </c>
      <c r="C57" s="22">
        <v>20.047000000000001</v>
      </c>
      <c r="D57" s="22">
        <v>262.48899999999998</v>
      </c>
      <c r="E57" s="28">
        <v>5399.7569999999996</v>
      </c>
      <c r="F57" s="22">
        <v>-227.14500000000001</v>
      </c>
      <c r="G57" s="22">
        <v>-1722.82</v>
      </c>
    </row>
    <row r="58" spans="2:7" x14ac:dyDescent="0.25">
      <c r="B58" s="18">
        <v>5800</v>
      </c>
      <c r="C58" s="22">
        <v>20.047000000000001</v>
      </c>
      <c r="D58" s="22">
        <v>262.48899999999998</v>
      </c>
      <c r="E58" s="28">
        <v>5493.6980000000003</v>
      </c>
      <c r="F58" s="22">
        <v>-231.626</v>
      </c>
      <c r="G58" s="22">
        <v>-1756.8</v>
      </c>
    </row>
    <row r="59" spans="2:7" x14ac:dyDescent="0.25">
      <c r="B59" s="18">
        <v>5900</v>
      </c>
      <c r="C59" s="22">
        <v>20.047000000000001</v>
      </c>
      <c r="D59" s="22">
        <v>262.48899999999998</v>
      </c>
      <c r="E59" s="28">
        <v>5587.6390000000001</v>
      </c>
      <c r="F59" s="22">
        <v>-236.107</v>
      </c>
      <c r="G59" s="22">
        <v>-1790.79</v>
      </c>
    </row>
    <row r="60" spans="2:7" x14ac:dyDescent="0.25">
      <c r="B60" s="18">
        <v>6000</v>
      </c>
      <c r="C60" s="22">
        <v>20.047000000000001</v>
      </c>
      <c r="D60" s="22">
        <v>262.48899999999998</v>
      </c>
      <c r="E60" s="28">
        <v>5681.58</v>
      </c>
      <c r="F60" s="22">
        <v>-240.58699999999999</v>
      </c>
      <c r="G60" s="22">
        <v>-1824.78</v>
      </c>
    </row>
    <row r="61" spans="2:7" x14ac:dyDescent="0.25">
      <c r="B61" s="18">
        <v>6100</v>
      </c>
      <c r="C61" s="22">
        <v>20.047000000000001</v>
      </c>
      <c r="D61" s="22">
        <v>262.48899999999998</v>
      </c>
      <c r="E61" s="28">
        <v>5775.5209999999997</v>
      </c>
      <c r="F61" s="22">
        <v>-245.06800000000001</v>
      </c>
      <c r="G61" s="22">
        <v>-1858.76</v>
      </c>
    </row>
    <row r="62" spans="2:7" x14ac:dyDescent="0.25">
      <c r="B62" s="18">
        <v>6200</v>
      </c>
      <c r="C62" s="22">
        <v>20.047000000000001</v>
      </c>
      <c r="D62" s="22">
        <v>262.48899999999998</v>
      </c>
      <c r="E62" s="28">
        <v>5869.4620000000004</v>
      </c>
      <c r="F62" s="22">
        <v>-249.54900000000001</v>
      </c>
      <c r="G62" s="22">
        <v>-1892.75</v>
      </c>
    </row>
    <row r="63" spans="2:7" x14ac:dyDescent="0.25">
      <c r="B63" s="18">
        <v>6300</v>
      </c>
      <c r="C63" s="22">
        <v>20.047000000000001</v>
      </c>
      <c r="D63" s="22">
        <v>262.48899999999998</v>
      </c>
      <c r="E63" s="28">
        <v>5963.4040000000005</v>
      </c>
      <c r="F63" s="22">
        <v>-254.03</v>
      </c>
      <c r="G63" s="22">
        <v>-1926.73</v>
      </c>
    </row>
    <row r="64" spans="2:7" x14ac:dyDescent="0.25">
      <c r="B64" s="18">
        <v>6400</v>
      </c>
      <c r="C64" s="22">
        <v>20.047000000000001</v>
      </c>
      <c r="D64" s="22">
        <v>262.48899999999998</v>
      </c>
      <c r="E64" s="28">
        <v>6057.3450000000003</v>
      </c>
      <c r="F64" s="22">
        <v>-258.51</v>
      </c>
      <c r="G64" s="22">
        <v>-1960.72</v>
      </c>
    </row>
    <row r="65" spans="2:7" x14ac:dyDescent="0.25">
      <c r="B65" s="18">
        <v>6500</v>
      </c>
      <c r="C65" s="22">
        <v>20.047000000000001</v>
      </c>
      <c r="D65" s="22">
        <v>262.48899999999998</v>
      </c>
      <c r="E65" s="28">
        <v>6151.2860000000001</v>
      </c>
      <c r="F65" s="22">
        <v>-262.99099999999999</v>
      </c>
      <c r="G65" s="22">
        <v>-1994.7</v>
      </c>
    </row>
    <row r="66" spans="2:7" x14ac:dyDescent="0.25">
      <c r="B66" s="18">
        <v>6600</v>
      </c>
      <c r="C66" s="22">
        <v>20.047000000000001</v>
      </c>
      <c r="D66" s="22">
        <v>262.48899999999998</v>
      </c>
      <c r="E66" s="28">
        <v>6245.2269999999999</v>
      </c>
      <c r="F66" s="22">
        <v>-267.47199999999998</v>
      </c>
      <c r="G66" s="22">
        <v>-2028.69</v>
      </c>
    </row>
    <row r="67" spans="2:7" x14ac:dyDescent="0.25">
      <c r="B67" s="18">
        <v>6700</v>
      </c>
      <c r="C67" s="22">
        <v>20.047000000000001</v>
      </c>
      <c r="D67" s="22">
        <v>262.48899999999998</v>
      </c>
      <c r="E67" s="28">
        <v>6339.1679999999997</v>
      </c>
      <c r="F67" s="22">
        <v>-271.95299999999997</v>
      </c>
      <c r="G67" s="22">
        <v>-2062.67</v>
      </c>
    </row>
    <row r="68" spans="2:7" x14ac:dyDescent="0.25">
      <c r="B68" s="18">
        <v>6800</v>
      </c>
      <c r="C68" s="22">
        <v>20.047000000000001</v>
      </c>
      <c r="D68" s="22">
        <v>262.48899999999998</v>
      </c>
      <c r="E68" s="28">
        <v>6433.1090000000004</v>
      </c>
      <c r="F68" s="22">
        <v>-276.43299999999999</v>
      </c>
      <c r="G68" s="22">
        <v>-2096.66</v>
      </c>
    </row>
    <row r="69" spans="2:7" x14ac:dyDescent="0.25">
      <c r="B69" s="18">
        <v>6900</v>
      </c>
      <c r="C69" s="22">
        <v>20.047000000000001</v>
      </c>
      <c r="D69" s="22">
        <v>262.48899999999998</v>
      </c>
      <c r="E69" s="28">
        <v>6527.05</v>
      </c>
      <c r="F69" s="22">
        <v>-280.91399999999999</v>
      </c>
      <c r="G69" s="22">
        <v>-2130.64</v>
      </c>
    </row>
    <row r="70" spans="2:7" x14ac:dyDescent="0.25">
      <c r="B70" s="18">
        <v>7000</v>
      </c>
      <c r="C70" s="22">
        <v>20.047000000000001</v>
      </c>
      <c r="D70" s="22">
        <v>262.48899999999998</v>
      </c>
      <c r="E70" s="28">
        <v>6620.991</v>
      </c>
      <c r="F70" s="22">
        <v>-285.39499999999998</v>
      </c>
      <c r="G70" s="22">
        <v>-2164.63</v>
      </c>
    </row>
    <row r="71" spans="2:7" x14ac:dyDescent="0.25">
      <c r="B71" s="18">
        <v>7100</v>
      </c>
      <c r="C71" s="22">
        <v>20.047000000000001</v>
      </c>
      <c r="D71" s="22">
        <v>262.48899999999998</v>
      </c>
      <c r="E71" s="28">
        <v>6714.9319999999998</v>
      </c>
      <c r="F71" s="22">
        <v>-289.87599999999998</v>
      </c>
      <c r="G71" s="22">
        <v>-2198.61</v>
      </c>
    </row>
    <row r="72" spans="2:7" x14ac:dyDescent="0.25">
      <c r="B72" s="18">
        <v>7200</v>
      </c>
      <c r="C72" s="22">
        <v>20.047000000000001</v>
      </c>
      <c r="D72" s="22">
        <v>262.48899999999998</v>
      </c>
      <c r="E72" s="28">
        <v>6808.8739999999998</v>
      </c>
      <c r="F72" s="22">
        <v>-294.35700000000003</v>
      </c>
      <c r="G72" s="22">
        <v>-2232.6</v>
      </c>
    </row>
    <row r="73" spans="2:7" x14ac:dyDescent="0.25">
      <c r="B73" s="18">
        <v>7300</v>
      </c>
      <c r="C73" s="22">
        <v>20.047000000000001</v>
      </c>
      <c r="D73" s="22">
        <v>262.48899999999998</v>
      </c>
      <c r="E73" s="28">
        <v>6902.8149999999996</v>
      </c>
      <c r="F73" s="22">
        <v>-298.83699999999999</v>
      </c>
      <c r="G73" s="22">
        <v>-2266.58</v>
      </c>
    </row>
    <row r="74" spans="2:7" x14ac:dyDescent="0.25">
      <c r="B74" s="18">
        <v>7400</v>
      </c>
      <c r="C74" s="22">
        <v>20.047000000000001</v>
      </c>
      <c r="D74" s="22">
        <v>262.48899999999998</v>
      </c>
      <c r="E74" s="28">
        <v>6996.7560000000003</v>
      </c>
      <c r="F74" s="22">
        <v>-303.31799999999998</v>
      </c>
      <c r="G74" s="22">
        <v>-2300.5700000000002</v>
      </c>
    </row>
    <row r="75" spans="2:7" x14ac:dyDescent="0.25">
      <c r="B75" s="18">
        <v>7500</v>
      </c>
      <c r="C75" s="22">
        <v>20.047000000000001</v>
      </c>
      <c r="D75" s="22">
        <v>262.48899999999998</v>
      </c>
      <c r="E75" s="28">
        <v>7090.6970000000001</v>
      </c>
      <c r="F75" s="22">
        <v>-307.79899999999998</v>
      </c>
      <c r="G75" s="22">
        <v>-2334.5500000000002</v>
      </c>
    </row>
    <row r="76" spans="2:7" x14ac:dyDescent="0.25">
      <c r="B76" s="18">
        <v>7600</v>
      </c>
      <c r="C76" s="22">
        <v>20.047000000000001</v>
      </c>
      <c r="D76" s="22">
        <v>262.48899999999998</v>
      </c>
      <c r="E76" s="28">
        <v>7184.6379999999999</v>
      </c>
      <c r="F76" s="22">
        <v>-312.27999999999997</v>
      </c>
      <c r="G76" s="22">
        <v>-2368.54</v>
      </c>
    </row>
    <row r="77" spans="2:7" x14ac:dyDescent="0.25">
      <c r="B77" s="18">
        <v>7700</v>
      </c>
      <c r="C77" s="22">
        <v>20.047000000000001</v>
      </c>
      <c r="D77" s="22">
        <v>262.48899999999998</v>
      </c>
      <c r="E77" s="28">
        <v>7278.5789999999997</v>
      </c>
      <c r="F77" s="22">
        <v>-316.76</v>
      </c>
      <c r="G77" s="22">
        <v>-2402.52</v>
      </c>
    </row>
    <row r="78" spans="2:7" x14ac:dyDescent="0.25">
      <c r="B78" s="18">
        <v>7729.5240000000003</v>
      </c>
      <c r="C78" s="22">
        <v>20.047000000000001</v>
      </c>
      <c r="D78" s="22">
        <v>262.48899999999998</v>
      </c>
      <c r="E78" s="28">
        <v>7306.3149999999996</v>
      </c>
      <c r="F78" s="22">
        <v>-318.08300000000003</v>
      </c>
      <c r="G78" s="22">
        <v>-2412.56</v>
      </c>
    </row>
    <row r="79" spans="2:7" x14ac:dyDescent="0.25">
      <c r="B79" s="18">
        <v>7800</v>
      </c>
      <c r="C79" s="22">
        <v>17.933</v>
      </c>
      <c r="D79" s="22">
        <v>262.48899999999998</v>
      </c>
      <c r="E79" s="28">
        <v>7372.951</v>
      </c>
      <c r="F79" s="22">
        <v>-321.08100000000002</v>
      </c>
      <c r="G79" s="22">
        <v>-2435.29</v>
      </c>
    </row>
    <row r="80" spans="2:7" x14ac:dyDescent="0.25">
      <c r="B80" s="18">
        <v>7900</v>
      </c>
      <c r="C80" s="22">
        <v>14.933</v>
      </c>
      <c r="D80" s="22">
        <v>262.48899999999998</v>
      </c>
      <c r="E80" s="28">
        <v>7468.8549999999996</v>
      </c>
      <c r="F80" s="22">
        <v>-324.77800000000002</v>
      </c>
      <c r="G80" s="22">
        <v>-2463.33</v>
      </c>
    </row>
    <row r="81" spans="2:7" x14ac:dyDescent="0.25">
      <c r="B81" s="18">
        <v>8000</v>
      </c>
      <c r="C81" s="22">
        <v>11.933</v>
      </c>
      <c r="D81" s="22">
        <v>262.48899999999998</v>
      </c>
      <c r="E81" s="28">
        <v>7566.1080000000002</v>
      </c>
      <c r="F81" s="22">
        <v>-327.81400000000002</v>
      </c>
      <c r="G81" s="22">
        <v>-2486.36</v>
      </c>
    </row>
    <row r="82" spans="2:7" x14ac:dyDescent="0.25">
      <c r="B82" s="18">
        <v>8100</v>
      </c>
      <c r="C82" s="22">
        <v>8.9329999999999998</v>
      </c>
      <c r="D82" s="22">
        <v>262.48899999999998</v>
      </c>
      <c r="E82" s="28">
        <v>7664.4440000000004</v>
      </c>
      <c r="F82" s="22">
        <v>-330.18099999999998</v>
      </c>
      <c r="G82" s="22">
        <v>-2504.31</v>
      </c>
    </row>
    <row r="83" spans="2:7" x14ac:dyDescent="0.25">
      <c r="B83" s="18">
        <v>8200</v>
      </c>
      <c r="C83" s="22">
        <v>5.9329999999999998</v>
      </c>
      <c r="D83" s="22">
        <v>262.48899999999998</v>
      </c>
      <c r="E83" s="28">
        <v>7763.5919999999996</v>
      </c>
      <c r="F83" s="22">
        <v>-331.87200000000001</v>
      </c>
      <c r="G83" s="22">
        <v>-2517.14</v>
      </c>
    </row>
    <row r="84" spans="2:7" x14ac:dyDescent="0.25">
      <c r="B84" s="18">
        <v>8300</v>
      </c>
      <c r="C84" s="22">
        <v>2.9329999999999998</v>
      </c>
      <c r="D84" s="22">
        <v>262.48899999999998</v>
      </c>
      <c r="E84" s="28">
        <v>7863.2820000000002</v>
      </c>
      <c r="F84" s="22">
        <v>-332.88200000000001</v>
      </c>
      <c r="G84" s="22">
        <v>-2524.8000000000002</v>
      </c>
    </row>
    <row r="85" spans="2:7" x14ac:dyDescent="0.25">
      <c r="B85" s="18">
        <v>8397.7610000000004</v>
      </c>
      <c r="C85" s="22">
        <v>0</v>
      </c>
      <c r="D85" s="22">
        <v>0</v>
      </c>
      <c r="E85" s="28">
        <v>7961</v>
      </c>
      <c r="F85" s="22">
        <v>-333.209</v>
      </c>
      <c r="G85" s="22">
        <v>-2527.2800000000002</v>
      </c>
    </row>
    <row r="86" spans="2:7" x14ac:dyDescent="0.25">
      <c r="B86" s="18">
        <v>8400</v>
      </c>
      <c r="C86" s="22">
        <v>3.4000000000000002E-2</v>
      </c>
      <c r="D86" s="22">
        <v>250</v>
      </c>
      <c r="E86" s="28">
        <v>7963.2389999999996</v>
      </c>
      <c r="F86" s="22">
        <v>-333.209</v>
      </c>
      <c r="G86" s="22">
        <v>-2527.2800000000002</v>
      </c>
    </row>
    <row r="87" spans="2:7" x14ac:dyDescent="0.25">
      <c r="B87" s="19">
        <v>8498.1280000000006</v>
      </c>
      <c r="C87" s="23">
        <v>1.506</v>
      </c>
      <c r="D87" s="23">
        <v>250</v>
      </c>
      <c r="E87" s="29">
        <v>8061.3559999999998</v>
      </c>
      <c r="F87" s="23">
        <v>-333.66</v>
      </c>
      <c r="G87" s="23">
        <v>-2528.52</v>
      </c>
    </row>
    <row r="88" spans="2:7" x14ac:dyDescent="0.25">
      <c r="B88" s="19">
        <v>8500</v>
      </c>
      <c r="C88" s="23">
        <v>1.506</v>
      </c>
      <c r="D88" s="23">
        <v>250</v>
      </c>
      <c r="E88" s="29">
        <v>8063.2269999999999</v>
      </c>
      <c r="F88" s="23">
        <v>-333.67700000000002</v>
      </c>
      <c r="G88" s="23">
        <v>-2528.56</v>
      </c>
    </row>
    <row r="89" spans="2:7" x14ac:dyDescent="0.25">
      <c r="B89" s="19">
        <v>8600</v>
      </c>
      <c r="C89" s="23">
        <v>1.506</v>
      </c>
      <c r="D89" s="23">
        <v>250</v>
      </c>
      <c r="E89" s="29">
        <v>8163.192</v>
      </c>
      <c r="F89" s="23">
        <v>-334.57499999999999</v>
      </c>
      <c r="G89" s="23">
        <v>-2531.0300000000002</v>
      </c>
    </row>
    <row r="90" spans="2:7" x14ac:dyDescent="0.25">
      <c r="B90" s="19">
        <v>8700</v>
      </c>
      <c r="C90" s="23">
        <v>1.506</v>
      </c>
      <c r="D90" s="23">
        <v>250</v>
      </c>
      <c r="E90" s="29">
        <v>8263.1579999999994</v>
      </c>
      <c r="F90" s="23">
        <v>-335.47399999999999</v>
      </c>
      <c r="G90" s="23">
        <v>-2533.5</v>
      </c>
    </row>
    <row r="91" spans="2:7" x14ac:dyDescent="0.25">
      <c r="B91" s="19">
        <v>8800</v>
      </c>
      <c r="C91" s="23">
        <v>1.506</v>
      </c>
      <c r="D91" s="23">
        <v>250</v>
      </c>
      <c r="E91" s="29">
        <v>8363.1229999999996</v>
      </c>
      <c r="F91" s="23">
        <v>-336.37299999999999</v>
      </c>
      <c r="G91" s="23">
        <v>-2535.9699999999998</v>
      </c>
    </row>
    <row r="92" spans="2:7" x14ac:dyDescent="0.25">
      <c r="B92" s="19">
        <v>8900</v>
      </c>
      <c r="C92" s="23">
        <v>1.506</v>
      </c>
      <c r="D92" s="23">
        <v>250</v>
      </c>
      <c r="E92" s="29">
        <v>8463.0889999999999</v>
      </c>
      <c r="F92" s="23">
        <v>-337.27100000000002</v>
      </c>
      <c r="G92" s="23">
        <v>-2538.44</v>
      </c>
    </row>
    <row r="93" spans="2:7" x14ac:dyDescent="0.25">
      <c r="B93" s="19">
        <v>9000</v>
      </c>
      <c r="C93" s="23">
        <v>1.506</v>
      </c>
      <c r="D93" s="23">
        <v>250</v>
      </c>
      <c r="E93" s="29">
        <v>8563.0540000000001</v>
      </c>
      <c r="F93" s="23">
        <v>-338.17</v>
      </c>
      <c r="G93" s="23">
        <v>-2540.91</v>
      </c>
    </row>
    <row r="94" spans="2:7" x14ac:dyDescent="0.25">
      <c r="B94" s="19">
        <v>9100</v>
      </c>
      <c r="C94" s="23">
        <v>1.506</v>
      </c>
      <c r="D94" s="23">
        <v>250</v>
      </c>
      <c r="E94" s="29">
        <v>8663.02</v>
      </c>
      <c r="F94" s="23">
        <v>-339.06799999999998</v>
      </c>
      <c r="G94" s="23">
        <v>-2543.38</v>
      </c>
    </row>
    <row r="95" spans="2:7" x14ac:dyDescent="0.25">
      <c r="B95" s="19">
        <v>9200</v>
      </c>
      <c r="C95" s="23">
        <v>1.506</v>
      </c>
      <c r="D95" s="23">
        <v>250</v>
      </c>
      <c r="E95" s="29">
        <v>8762.9850000000006</v>
      </c>
      <c r="F95" s="23">
        <v>-339.96699999999998</v>
      </c>
      <c r="G95" s="23">
        <v>-2545.85</v>
      </c>
    </row>
    <row r="96" spans="2:7" x14ac:dyDescent="0.25">
      <c r="B96" s="19">
        <v>9300</v>
      </c>
      <c r="C96" s="23">
        <v>1.506</v>
      </c>
      <c r="D96" s="23">
        <v>250</v>
      </c>
      <c r="E96" s="29">
        <v>8862.9509999999991</v>
      </c>
      <c r="F96" s="23">
        <v>-340.86500000000001</v>
      </c>
      <c r="G96" s="23">
        <v>-2548.3200000000002</v>
      </c>
    </row>
    <row r="97" spans="2:7" x14ac:dyDescent="0.25">
      <c r="B97" s="19">
        <v>9400</v>
      </c>
      <c r="C97" s="23">
        <v>1.506</v>
      </c>
      <c r="D97" s="23">
        <v>250</v>
      </c>
      <c r="E97" s="29">
        <v>8962.9159999999993</v>
      </c>
      <c r="F97" s="23">
        <v>-341.76400000000001</v>
      </c>
      <c r="G97" s="23">
        <v>-2550.7800000000002</v>
      </c>
    </row>
    <row r="98" spans="2:7" x14ac:dyDescent="0.25">
      <c r="B98" s="19">
        <v>9500</v>
      </c>
      <c r="C98" s="23">
        <v>1.506</v>
      </c>
      <c r="D98" s="23">
        <v>250</v>
      </c>
      <c r="E98" s="29">
        <v>9062.8819999999996</v>
      </c>
      <c r="F98" s="23">
        <v>-342.66300000000001</v>
      </c>
      <c r="G98" s="23">
        <v>-2553.25</v>
      </c>
    </row>
    <row r="99" spans="2:7" x14ac:dyDescent="0.25">
      <c r="B99" s="19">
        <v>9600</v>
      </c>
      <c r="C99" s="23">
        <v>1.506</v>
      </c>
      <c r="D99" s="23">
        <v>250</v>
      </c>
      <c r="E99" s="29">
        <v>9162.8469999999998</v>
      </c>
      <c r="F99" s="23">
        <v>-343.56099999999998</v>
      </c>
      <c r="G99" s="23">
        <v>-2555.7199999999998</v>
      </c>
    </row>
    <row r="100" spans="2:7" x14ac:dyDescent="0.25">
      <c r="B100" s="19">
        <v>9700</v>
      </c>
      <c r="C100" s="23">
        <v>1.506</v>
      </c>
      <c r="D100" s="23">
        <v>250</v>
      </c>
      <c r="E100" s="29">
        <v>9262.8130000000001</v>
      </c>
      <c r="F100" s="23">
        <v>-344.46</v>
      </c>
      <c r="G100" s="23">
        <v>-2558.19</v>
      </c>
    </row>
    <row r="101" spans="2:7" x14ac:dyDescent="0.25">
      <c r="B101" s="19">
        <v>9800</v>
      </c>
      <c r="C101" s="23">
        <v>1.506</v>
      </c>
      <c r="D101" s="23">
        <v>250</v>
      </c>
      <c r="E101" s="29">
        <v>9362.7780000000002</v>
      </c>
      <c r="F101" s="23">
        <v>-345.358</v>
      </c>
      <c r="G101" s="23">
        <v>-2560.66</v>
      </c>
    </row>
    <row r="102" spans="2:7" x14ac:dyDescent="0.25">
      <c r="B102" s="19">
        <v>9900</v>
      </c>
      <c r="C102" s="23">
        <v>1.506</v>
      </c>
      <c r="D102" s="23">
        <v>250</v>
      </c>
      <c r="E102" s="29">
        <v>9462.7440000000006</v>
      </c>
      <c r="F102" s="23">
        <v>-346.25700000000001</v>
      </c>
      <c r="G102" s="23">
        <v>-2563.13</v>
      </c>
    </row>
    <row r="103" spans="2:7" x14ac:dyDescent="0.25">
      <c r="B103" s="19">
        <v>10000</v>
      </c>
      <c r="C103" s="23">
        <v>1.506</v>
      </c>
      <c r="D103" s="23">
        <v>250</v>
      </c>
      <c r="E103" s="29">
        <v>9562.7090000000007</v>
      </c>
      <c r="F103" s="23">
        <v>-347.15600000000001</v>
      </c>
      <c r="G103" s="23">
        <v>-2565.6</v>
      </c>
    </row>
    <row r="104" spans="2:7" x14ac:dyDescent="0.25">
      <c r="B104" s="19">
        <v>10100</v>
      </c>
      <c r="C104" s="23">
        <v>1.506</v>
      </c>
      <c r="D104" s="23">
        <v>250</v>
      </c>
      <c r="E104" s="29">
        <v>9662.6749999999993</v>
      </c>
      <c r="F104" s="23">
        <v>-348.05399999999997</v>
      </c>
      <c r="G104" s="23">
        <v>-2568.0700000000002</v>
      </c>
    </row>
    <row r="105" spans="2:7" x14ac:dyDescent="0.25">
      <c r="B105" s="19">
        <v>10200</v>
      </c>
      <c r="C105" s="23">
        <v>1.506</v>
      </c>
      <c r="D105" s="23">
        <v>250</v>
      </c>
      <c r="E105" s="29">
        <v>9762.64</v>
      </c>
      <c r="F105" s="23">
        <v>-348.95299999999997</v>
      </c>
      <c r="G105" s="23">
        <v>-2570.54</v>
      </c>
    </row>
    <row r="106" spans="2:7" x14ac:dyDescent="0.25">
      <c r="B106" s="19">
        <v>10300</v>
      </c>
      <c r="C106" s="23">
        <v>1.506</v>
      </c>
      <c r="D106" s="23">
        <v>250</v>
      </c>
      <c r="E106" s="29">
        <v>9862.6059999999998</v>
      </c>
      <c r="F106" s="23">
        <v>-349.851</v>
      </c>
      <c r="G106" s="23">
        <v>-2573</v>
      </c>
    </row>
    <row r="107" spans="2:7" x14ac:dyDescent="0.25">
      <c r="B107" s="19">
        <v>10400</v>
      </c>
      <c r="C107" s="23">
        <v>1.506</v>
      </c>
      <c r="D107" s="23">
        <v>250</v>
      </c>
      <c r="E107" s="29">
        <v>9962.5709999999999</v>
      </c>
      <c r="F107" s="23">
        <v>-350.75</v>
      </c>
      <c r="G107" s="23">
        <v>-2575.4699999999998</v>
      </c>
    </row>
    <row r="108" spans="2:7" x14ac:dyDescent="0.25">
      <c r="B108" s="19">
        <v>10500</v>
      </c>
      <c r="C108" s="23">
        <v>1.506</v>
      </c>
      <c r="D108" s="23">
        <v>250</v>
      </c>
      <c r="E108" s="29">
        <v>10062.540000000001</v>
      </c>
      <c r="F108" s="23">
        <v>-351.64800000000002</v>
      </c>
      <c r="G108" s="23">
        <v>-2577.94</v>
      </c>
    </row>
    <row r="109" spans="2:7" x14ac:dyDescent="0.25">
      <c r="B109" s="19">
        <v>10600</v>
      </c>
      <c r="C109" s="23">
        <v>1.506</v>
      </c>
      <c r="D109" s="23">
        <v>250</v>
      </c>
      <c r="E109" s="29">
        <v>10162.5</v>
      </c>
      <c r="F109" s="23">
        <v>-352.54700000000003</v>
      </c>
      <c r="G109" s="23">
        <v>-2580.41</v>
      </c>
    </row>
    <row r="110" spans="2:7" x14ac:dyDescent="0.25">
      <c r="B110" s="19">
        <v>10700</v>
      </c>
      <c r="C110" s="23">
        <v>1.506</v>
      </c>
      <c r="D110" s="23">
        <v>250</v>
      </c>
      <c r="E110" s="29">
        <v>10262.469999999999</v>
      </c>
      <c r="F110" s="23">
        <v>-353.44600000000003</v>
      </c>
      <c r="G110" s="23">
        <v>-2582.88</v>
      </c>
    </row>
    <row r="111" spans="2:7" x14ac:dyDescent="0.25">
      <c r="B111" s="19">
        <v>10800</v>
      </c>
      <c r="C111" s="23">
        <v>1.506</v>
      </c>
      <c r="D111" s="23">
        <v>250</v>
      </c>
      <c r="E111" s="29">
        <v>10362.43</v>
      </c>
      <c r="F111" s="23">
        <v>-354.34399999999999</v>
      </c>
      <c r="G111" s="23">
        <v>-2585.35</v>
      </c>
    </row>
    <row r="112" spans="2:7" x14ac:dyDescent="0.25">
      <c r="B112" s="19">
        <v>10900</v>
      </c>
      <c r="C112" s="23">
        <v>1.506</v>
      </c>
      <c r="D112" s="23">
        <v>250</v>
      </c>
      <c r="E112" s="29">
        <v>10462.4</v>
      </c>
      <c r="F112" s="23">
        <v>-355.24299999999999</v>
      </c>
      <c r="G112" s="23">
        <v>-2587.8200000000002</v>
      </c>
    </row>
    <row r="113" spans="2:7" x14ac:dyDescent="0.25">
      <c r="B113" s="19">
        <v>11000</v>
      </c>
      <c r="C113" s="23">
        <v>1.506</v>
      </c>
      <c r="D113" s="23">
        <v>250</v>
      </c>
      <c r="E113" s="29">
        <v>10562.36</v>
      </c>
      <c r="F113" s="23">
        <v>-356.14100000000002</v>
      </c>
      <c r="G113" s="23">
        <v>-2590.29</v>
      </c>
    </row>
    <row r="114" spans="2:7" x14ac:dyDescent="0.25">
      <c r="B114" s="19">
        <v>11100</v>
      </c>
      <c r="C114" s="23">
        <v>1.506</v>
      </c>
      <c r="D114" s="23">
        <v>250</v>
      </c>
      <c r="E114" s="29">
        <v>10662.33</v>
      </c>
      <c r="F114" s="23">
        <v>-357.04</v>
      </c>
      <c r="G114" s="23">
        <v>-2592.7600000000002</v>
      </c>
    </row>
    <row r="115" spans="2:7" x14ac:dyDescent="0.25">
      <c r="B115" s="19">
        <v>11200</v>
      </c>
      <c r="C115" s="23">
        <v>1.506</v>
      </c>
      <c r="D115" s="23">
        <v>250</v>
      </c>
      <c r="E115" s="29">
        <v>10762.3</v>
      </c>
      <c r="F115" s="23">
        <v>-357.93900000000002</v>
      </c>
      <c r="G115" s="23">
        <v>-2595.2199999999998</v>
      </c>
    </row>
    <row r="116" spans="2:7" x14ac:dyDescent="0.25">
      <c r="B116" s="19">
        <v>11300</v>
      </c>
      <c r="C116" s="23">
        <v>1.506</v>
      </c>
      <c r="D116" s="23">
        <v>250</v>
      </c>
      <c r="E116" s="29">
        <v>10862.26</v>
      </c>
      <c r="F116" s="23">
        <v>-358.83699999999999</v>
      </c>
      <c r="G116" s="23">
        <v>-2597.69</v>
      </c>
    </row>
    <row r="117" spans="2:7" x14ac:dyDescent="0.25">
      <c r="B117" s="19">
        <v>11400</v>
      </c>
      <c r="C117" s="23">
        <v>1.506</v>
      </c>
      <c r="D117" s="23">
        <v>250</v>
      </c>
      <c r="E117" s="29">
        <v>10962.23</v>
      </c>
      <c r="F117" s="23">
        <v>-359.73599999999999</v>
      </c>
      <c r="G117" s="23">
        <v>-2600.16</v>
      </c>
    </row>
    <row r="118" spans="2:7" x14ac:dyDescent="0.25">
      <c r="B118" s="19">
        <v>11500</v>
      </c>
      <c r="C118" s="23">
        <v>1.506</v>
      </c>
      <c r="D118" s="23">
        <v>250</v>
      </c>
      <c r="E118" s="29">
        <v>11062.19</v>
      </c>
      <c r="F118" s="23">
        <v>-360.63400000000001</v>
      </c>
      <c r="G118" s="23">
        <v>-2602.63</v>
      </c>
    </row>
    <row r="119" spans="2:7" x14ac:dyDescent="0.25">
      <c r="B119" s="19">
        <v>11600</v>
      </c>
      <c r="C119" s="23">
        <v>1.506</v>
      </c>
      <c r="D119" s="23">
        <v>250</v>
      </c>
      <c r="E119" s="29">
        <v>11162.16</v>
      </c>
      <c r="F119" s="23">
        <v>-361.53300000000002</v>
      </c>
      <c r="G119" s="23">
        <v>-2605.1</v>
      </c>
    </row>
    <row r="120" spans="2:7" x14ac:dyDescent="0.25">
      <c r="B120" s="19">
        <v>11700</v>
      </c>
      <c r="C120" s="23">
        <v>1.506</v>
      </c>
      <c r="D120" s="23">
        <v>250</v>
      </c>
      <c r="E120" s="29">
        <v>11262.12</v>
      </c>
      <c r="F120" s="23">
        <v>-362.43200000000002</v>
      </c>
      <c r="G120" s="23">
        <v>-2607.5700000000002</v>
      </c>
    </row>
    <row r="121" spans="2:7" x14ac:dyDescent="0.25">
      <c r="B121" s="19">
        <v>11800</v>
      </c>
      <c r="C121" s="23">
        <v>1.506</v>
      </c>
      <c r="D121" s="23">
        <v>250</v>
      </c>
      <c r="E121" s="29">
        <v>11362.09</v>
      </c>
      <c r="F121" s="23">
        <v>-363.33</v>
      </c>
      <c r="G121" s="23">
        <v>-2610.04</v>
      </c>
    </row>
    <row r="122" spans="2:7" x14ac:dyDescent="0.25">
      <c r="B122" s="19">
        <v>11900</v>
      </c>
      <c r="C122" s="23">
        <v>1.506</v>
      </c>
      <c r="D122" s="23">
        <v>250</v>
      </c>
      <c r="E122" s="29">
        <v>11462.05</v>
      </c>
      <c r="F122" s="23">
        <v>-364.22899999999998</v>
      </c>
      <c r="G122" s="23">
        <v>-2612.5100000000002</v>
      </c>
    </row>
    <row r="123" spans="2:7" x14ac:dyDescent="0.25">
      <c r="B123" s="19">
        <v>12000</v>
      </c>
      <c r="C123" s="23">
        <v>1.506</v>
      </c>
      <c r="D123" s="23">
        <v>250</v>
      </c>
      <c r="E123" s="29">
        <v>11562.02</v>
      </c>
      <c r="F123" s="23">
        <v>-365.12700000000001</v>
      </c>
      <c r="G123" s="23">
        <v>-2614.98</v>
      </c>
    </row>
    <row r="124" spans="2:7" x14ac:dyDescent="0.25">
      <c r="B124" s="19">
        <v>12100</v>
      </c>
      <c r="C124" s="23">
        <v>1.506</v>
      </c>
      <c r="D124" s="23">
        <v>250</v>
      </c>
      <c r="E124" s="29">
        <v>11661.98</v>
      </c>
      <c r="F124" s="23">
        <v>-366.02600000000001</v>
      </c>
      <c r="G124" s="23">
        <v>-2617.44</v>
      </c>
    </row>
    <row r="125" spans="2:7" x14ac:dyDescent="0.25">
      <c r="B125" s="19">
        <v>12200</v>
      </c>
      <c r="C125" s="23">
        <v>1.506</v>
      </c>
      <c r="D125" s="23">
        <v>250</v>
      </c>
      <c r="E125" s="29">
        <v>11761.95</v>
      </c>
      <c r="F125" s="23">
        <v>-366.92399999999998</v>
      </c>
      <c r="G125" s="23">
        <v>-2619.91</v>
      </c>
    </row>
    <row r="126" spans="2:7" x14ac:dyDescent="0.25">
      <c r="B126" s="19">
        <v>12254.07</v>
      </c>
      <c r="C126" s="23">
        <v>1.506</v>
      </c>
      <c r="D126" s="23">
        <v>250</v>
      </c>
      <c r="E126" s="29">
        <v>11816</v>
      </c>
      <c r="F126" s="23">
        <v>-367.41</v>
      </c>
      <c r="G126" s="23">
        <v>-2621.25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2020-06-18T17:07:30Z</dcterms:modified>
</cp:coreProperties>
</file>