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182BC566-06C7-49AB-AF27-2F9B28160E34}" xr6:coauthVersionLast="44" xr6:coauthVersionMax="44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<sst xmlns="http://schemas.openxmlformats.org/spreadsheetml/2006/main" count="42" uniqueCount="38">
  <si>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</si>
  <si>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</si>
  <si>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</si>
  <si>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</si>
  <si>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</si>
  <si>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</si>
  <si>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</si>
  <si>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</si>
  <si>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</si>
  <si>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</si>
  <si>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</si>
  <si>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</si>
  <si>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</si>
  <si>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</si>
  <si>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</si>
  <si>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</si>
  <si>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</si>
  <si>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</si>
  <si>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</si>
  <si>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</si>
  <si>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</si>
  <si>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</si>
  <si>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</si>
  <si>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</si>
  <si>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</si>
  <si>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</si>
  <si>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</si>
  <si>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</si>
  <si>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</si>
  <si>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</si>
  <si>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</si>
  <si>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</si>
  <si>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</si>
  <si>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</si>
  <si>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</si>
  <si>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D34-729</t>
  </si>
  <si>
    <t>05-123-48575</t>
  </si>
  <si>
    <t>SWSE 22 T03N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</si>
</sst>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16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4" sqref="A23: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147.97999999999999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84.88</v>
      </c>
      <c r="C3">
        <v>0.48</v>
      </c>
      <c r="D3">
        <v>147.97999999999999</v>
      </c>
      <c r="E3">
        <v>84.88</v>
      </c>
      <c r="F3">
        <v>-0.3</v>
      </c>
      <c r="G3">
        <v>0.19</v>
      </c>
    </row>
    <row r="4" spans="1:11" x14ac:dyDescent="0.25">
      <c r="A4" s="6" t="s">
        <v>8</v>
      </c>
      <c r="B4">
        <v>177.72</v>
      </c>
      <c r="C4">
        <v>0.49</v>
      </c>
      <c r="D4">
        <v>142.04</v>
      </c>
      <c r="E4">
        <v>177.72</v>
      </c>
      <c r="F4">
        <v>-0.94</v>
      </c>
      <c r="G4">
        <v>0.64</v>
      </c>
    </row>
    <row r="5" spans="1:11" x14ac:dyDescent="0.25">
      <c r="A5" s="15">
        <v>100322</v>
      </c>
      <c r="B5">
        <v>270.38</v>
      </c>
      <c r="C5">
        <v>0.73</v>
      </c>
      <c r="D5">
        <v>136.55000000000001</v>
      </c>
      <c r="E5">
        <v>270.37</v>
      </c>
      <c r="F5">
        <v>-1.69</v>
      </c>
      <c r="G5">
        <v>1.29</v>
      </c>
    </row>
    <row r="6" spans="1:11" x14ac:dyDescent="0.25">
      <c r="A6" s="7" t="s">
        <v>9</v>
      </c>
      <c r="B6">
        <v>365.41</v>
      </c>
      <c r="C6">
        <v>0.55000000000000004</v>
      </c>
      <c r="D6">
        <v>123.92</v>
      </c>
      <c r="E6">
        <v>365.39</v>
      </c>
      <c r="F6">
        <v>-2.38</v>
      </c>
      <c r="G6">
        <v>2.08</v>
      </c>
    </row>
    <row r="7" spans="1:11" x14ac:dyDescent="0.25">
      <c r="A7" t="s">
        <v>35</v>
      </c>
      <c r="B7">
        <v>460.19</v>
      </c>
      <c r="C7">
        <v>0.47</v>
      </c>
      <c r="D7">
        <v>253.98</v>
      </c>
      <c r="E7">
        <v>460.17</v>
      </c>
      <c r="F7">
        <v>-2.74</v>
      </c>
      <c r="G7">
        <v>2.09</v>
      </c>
    </row>
    <row r="8" spans="1:11" x14ac:dyDescent="0.25">
      <c r="A8" s="12" t="s">
        <v>12</v>
      </c>
      <c r="B8">
        <v>555.05999999999995</v>
      </c>
      <c r="C8">
        <v>0.53</v>
      </c>
      <c r="D8">
        <v>179.4</v>
      </c>
      <c r="E8">
        <v>555.04</v>
      </c>
      <c r="F8">
        <v>-3.29</v>
      </c>
      <c r="G8">
        <v>1.72</v>
      </c>
    </row>
    <row r="9" spans="1:11" ht="15.75" thickBot="1" x14ac:dyDescent="0.3">
      <c r="A9" s="16" t="s">
        <v>36</v>
      </c>
      <c r="B9">
        <v>648.77</v>
      </c>
      <c r="C9">
        <v>0.23</v>
      </c>
      <c r="D9">
        <v>210.36</v>
      </c>
      <c r="E9">
        <v>648.75</v>
      </c>
      <c r="F9">
        <v>-3.88</v>
      </c>
      <c r="G9">
        <v>1.63</v>
      </c>
    </row>
    <row r="10" spans="1:11" ht="15.75" thickBot="1" x14ac:dyDescent="0.3">
      <c r="A10" s="11" t="s">
        <v>11</v>
      </c>
      <c r="B10">
        <v>744.36</v>
      </c>
      <c r="C10">
        <v>0.48</v>
      </c>
      <c r="D10">
        <v>204.44</v>
      </c>
      <c r="E10">
        <v>744.34</v>
      </c>
      <c r="F10">
        <v>-4.41</v>
      </c>
      <c r="G10">
        <v>1.36</v>
      </c>
    </row>
    <row r="11" spans="1:11" ht="15.75" thickBot="1" x14ac:dyDescent="0.3">
      <c r="A11" t="s">
        <v>37</v>
      </c>
      <c r="B11">
        <v>837.82</v>
      </c>
      <c r="C11">
        <v>0.48</v>
      </c>
      <c r="D11">
        <v>206.22</v>
      </c>
      <c r="E11">
        <v>837.79</v>
      </c>
      <c r="F11">
        <v>-5.12</v>
      </c>
      <c r="G11">
        <v>1.03</v>
      </c>
    </row>
    <row r="12" spans="1:11" ht="15.75" thickBot="1" x14ac:dyDescent="0.3">
      <c r="A12" s="11" t="s">
        <v>10</v>
      </c>
      <c r="B12">
        <v>933.38</v>
      </c>
      <c r="C12">
        <v>0.61</v>
      </c>
      <c r="D12">
        <v>250.27</v>
      </c>
      <c r="E12">
        <v>933.35</v>
      </c>
      <c r="F12">
        <v>-5.65</v>
      </c>
      <c r="G12">
        <v>0.37</v>
      </c>
    </row>
    <row r="13" spans="1:11" ht="15.75" thickBot="1" x14ac:dyDescent="0.3">
      <c r="A13" s="10" t="s">
        <v>33</v>
      </c>
      <c r="B13">
        <v>1028.22</v>
      </c>
      <c r="C13">
        <v>0.44</v>
      </c>
      <c r="D13">
        <v>211.72</v>
      </c>
      <c r="E13">
        <v>1028.19</v>
      </c>
      <c r="F13">
        <v>-6.13</v>
      </c>
      <c r="G13">
        <v>-0.28999999999999998</v>
      </c>
    </row>
    <row r="14" spans="1:11" ht="15.75" thickBot="1" x14ac:dyDescent="0.3">
      <c r="A14" s="11" t="s">
        <v>29</v>
      </c>
      <c r="B14">
        <v>1121.82</v>
      </c>
      <c r="C14">
        <v>0.46</v>
      </c>
      <c r="D14">
        <v>269.62</v>
      </c>
      <c r="E14">
        <v>1121.78</v>
      </c>
      <c r="F14">
        <v>-6.44</v>
      </c>
      <c r="G14">
        <v>-0.86</v>
      </c>
    </row>
    <row r="15" spans="1:11" ht="15.75" thickBot="1" x14ac:dyDescent="0.3">
      <c r="A15" t="str">
        <f>INDEX(Lookup!E2:E5,Lookup!F2)</f>
        <v>Horizontal</v>
      </c>
      <c r="B15">
        <v>1217.21</v>
      </c>
      <c r="C15">
        <v>0.35</v>
      </c>
      <c r="D15">
        <v>246.51</v>
      </c>
      <c r="E15">
        <v>1217.17</v>
      </c>
      <c r="F15">
        <v>-6.56</v>
      </c>
      <c r="G15">
        <v>-1.51</v>
      </c>
    </row>
    <row r="16" spans="1:11" ht="15.75" thickBot="1" x14ac:dyDescent="0.3">
      <c r="A16" s="11" t="s">
        <v>13</v>
      </c>
      <c r="B16">
        <v>1310.91</v>
      </c>
      <c r="C16">
        <v>0.3</v>
      </c>
      <c r="D16">
        <v>280.04000000000002</v>
      </c>
      <c r="E16">
        <v>1310.87</v>
      </c>
      <c r="F16">
        <v>-6.63</v>
      </c>
      <c r="G16">
        <v>-2.0099999999999998</v>
      </c>
    </row>
    <row r="17" spans="1:7" ht="15.75" thickBot="1" x14ac:dyDescent="0.3">
      <c r="A17" t="str">
        <f>INDEX(Lookup!A2:A4,Lookup!B2)</f>
        <v>Grid</v>
      </c>
      <c r="B17">
        <v>1405.53</v>
      </c>
      <c r="C17">
        <v>0.34</v>
      </c>
      <c r="D17">
        <v>279.05</v>
      </c>
      <c r="E17">
        <v>1405.49</v>
      </c>
      <c r="F17">
        <v>-6.54</v>
      </c>
      <c r="G17">
        <v>-2.5299999999999998</v>
      </c>
    </row>
    <row r="18" spans="1:7" ht="15.75" thickBot="1" x14ac:dyDescent="0.3">
      <c r="A18" s="11" t="s">
        <v>15</v>
      </c>
      <c r="B18">
        <v>1501.23</v>
      </c>
      <c r="C18">
        <v>0.44</v>
      </c>
      <c r="D18">
        <v>272.32</v>
      </c>
      <c r="E18">
        <v>1501.19</v>
      </c>
      <c r="F18">
        <v>-6.48</v>
      </c>
      <c r="G18">
        <v>-3.18</v>
      </c>
    </row>
    <row r="19" spans="1:7" x14ac:dyDescent="0.25">
      <c r="A19" t="str">
        <f>INDEX(Lookup!C2:C12,Lookup!D2)</f>
        <v>SPCS-Colorado North-NAD83</v>
      </c>
      <c r="B19">
        <v>1595.18</v>
      </c>
      <c r="C19">
        <v>0.36</v>
      </c>
      <c r="D19">
        <v>252.71</v>
      </c>
      <c r="E19">
        <v>1595.13</v>
      </c>
      <c r="F19">
        <v>-6.56</v>
      </c>
      <c r="G19">
        <v>-3.82</v>
      </c>
    </row>
    <row r="20" spans="1:7" x14ac:dyDescent="0.25">
      <c r="B20">
        <v>1690.17</v>
      </c>
      <c r="C20">
        <v>0.51</v>
      </c>
      <c r="D20">
        <v>254</v>
      </c>
      <c r="E20">
        <v>1690.12</v>
      </c>
      <c r="F20">
        <v>-6.76</v>
      </c>
      <c r="G20">
        <v>-4.51</v>
      </c>
    </row>
    <row r="21" spans="1:7" x14ac:dyDescent="0.25">
      <c r="B21">
        <v>1784.98</v>
      </c>
      <c r="C21">
        <v>0.28000000000000003</v>
      </c>
      <c r="D21">
        <v>329.98</v>
      </c>
      <c r="E21">
        <v>1784.93</v>
      </c>
      <c r="F21">
        <v>-6.68</v>
      </c>
      <c r="G21">
        <v>-5.04</v>
      </c>
    </row>
    <row r="22" spans="1:7" x14ac:dyDescent="0.25">
      <c r="B22">
        <v>1879.93</v>
      </c>
      <c r="C22">
        <v>0.62</v>
      </c>
      <c r="D22">
        <v>295.11</v>
      </c>
      <c r="E22">
        <v>1879.88</v>
      </c>
      <c r="F22">
        <v>-6.26</v>
      </c>
      <c r="G22">
        <v>-5.62</v>
      </c>
    </row>
    <row r="23" spans="1:7" x14ac:dyDescent="0.25">
      <c r="B23">
        <v>1909.52</v>
      </c>
      <c r="C23">
        <v>0.74</v>
      </c>
      <c r="D23">
        <v>282.56</v>
      </c>
      <c r="E23">
        <v>1909.46</v>
      </c>
      <c r="F23">
        <v>-6.15</v>
      </c>
      <c r="G23">
        <v>-5.95</v>
      </c>
    </row>
    <row r="24" spans="1:7" x14ac:dyDescent="0.25">
      <c r="B24">
        <v>1995</v>
      </c>
      <c r="C24">
        <v>0.66</v>
      </c>
      <c r="D24">
        <v>272.74</v>
      </c>
      <c r="E24">
        <v>1994.94</v>
      </c>
      <c r="F24">
        <v>-6</v>
      </c>
      <c r="G24">
        <v>-6.98</v>
      </c>
    </row>
    <row r="25" spans="1:7" x14ac:dyDescent="0.25">
      <c r="B25">
        <v>2090</v>
      </c>
      <c r="C25">
        <v>0.22</v>
      </c>
      <c r="D25">
        <v>144.57</v>
      </c>
      <c r="E25">
        <v>2089.94</v>
      </c>
      <c r="F25">
        <v>-6.13</v>
      </c>
      <c r="G25">
        <v>-7.42</v>
      </c>
    </row>
    <row r="26" spans="1:7" x14ac:dyDescent="0.25">
      <c r="B26">
        <v>2185</v>
      </c>
      <c r="C26">
        <v>0.91</v>
      </c>
      <c r="D26">
        <v>187.91</v>
      </c>
      <c r="E26">
        <v>2184.9299999999998</v>
      </c>
      <c r="F26">
        <v>-7.02</v>
      </c>
      <c r="G26">
        <v>-7.42</v>
      </c>
    </row>
    <row r="27" spans="1:7" x14ac:dyDescent="0.25">
      <c r="B27">
        <v>2279</v>
      </c>
      <c r="C27">
        <v>1.1599999999999999</v>
      </c>
      <c r="D27">
        <v>43.35</v>
      </c>
      <c r="E27">
        <v>2278.92</v>
      </c>
      <c r="F27">
        <v>-7.07</v>
      </c>
      <c r="G27">
        <v>-6.87</v>
      </c>
    </row>
    <row r="28" spans="1:7" x14ac:dyDescent="0.25">
      <c r="B28">
        <v>2468</v>
      </c>
      <c r="C28">
        <v>1.76</v>
      </c>
      <c r="D28">
        <v>211.05</v>
      </c>
      <c r="E28">
        <v>2467.9</v>
      </c>
      <c r="F28">
        <v>-8.17</v>
      </c>
      <c r="G28">
        <v>-7.05</v>
      </c>
    </row>
    <row r="29" spans="1:7" x14ac:dyDescent="0.25">
      <c r="B29">
        <v>2563</v>
      </c>
      <c r="C29">
        <v>9.4</v>
      </c>
      <c r="D29">
        <v>210.57</v>
      </c>
      <c r="E29">
        <v>2562.38</v>
      </c>
      <c r="F29">
        <v>-16.11</v>
      </c>
      <c r="G29">
        <v>-11.76</v>
      </c>
    </row>
    <row r="30" spans="1:7" x14ac:dyDescent="0.25">
      <c r="B30">
        <v>2658</v>
      </c>
      <c r="C30">
        <v>10.76</v>
      </c>
      <c r="D30">
        <v>197.78</v>
      </c>
      <c r="E30">
        <v>2655.92</v>
      </c>
      <c r="F30">
        <v>-31.23</v>
      </c>
      <c r="G30">
        <v>-18.41</v>
      </c>
    </row>
    <row r="31" spans="1:7" x14ac:dyDescent="0.25">
      <c r="B31">
        <v>2752</v>
      </c>
      <c r="C31">
        <v>10.93</v>
      </c>
      <c r="D31">
        <v>167.35</v>
      </c>
      <c r="E31">
        <v>2748.32</v>
      </c>
      <c r="F31">
        <v>-48.3</v>
      </c>
      <c r="G31">
        <v>-19.14</v>
      </c>
    </row>
    <row r="32" spans="1:7" x14ac:dyDescent="0.25">
      <c r="B32">
        <v>2847</v>
      </c>
      <c r="C32">
        <v>8.5</v>
      </c>
      <c r="D32">
        <v>167.19</v>
      </c>
      <c r="E32">
        <v>2841.95</v>
      </c>
      <c r="F32">
        <v>-63.93</v>
      </c>
      <c r="G32">
        <v>-15.61</v>
      </c>
    </row>
    <row r="33" spans="2:7" x14ac:dyDescent="0.25">
      <c r="B33">
        <v>2942</v>
      </c>
      <c r="C33">
        <v>8.61</v>
      </c>
      <c r="D33">
        <v>166.82</v>
      </c>
      <c r="E33">
        <v>2935.89</v>
      </c>
      <c r="F33">
        <v>-77.7</v>
      </c>
      <c r="G33">
        <v>-12.43</v>
      </c>
    </row>
    <row r="34" spans="2:7" x14ac:dyDescent="0.25">
      <c r="B34">
        <v>3037</v>
      </c>
      <c r="C34">
        <v>8.34</v>
      </c>
      <c r="D34">
        <v>165.62</v>
      </c>
      <c r="E34">
        <v>3029.86</v>
      </c>
      <c r="F34">
        <v>-91.3</v>
      </c>
      <c r="G34">
        <v>-9.1</v>
      </c>
    </row>
    <row r="35" spans="2:7" x14ac:dyDescent="0.25">
      <c r="B35">
        <v>3131</v>
      </c>
      <c r="C35">
        <v>7.97</v>
      </c>
      <c r="D35">
        <v>168.18</v>
      </c>
      <c r="E35">
        <v>3122.91</v>
      </c>
      <c r="F35">
        <v>-104.28</v>
      </c>
      <c r="G35">
        <v>-6.07</v>
      </c>
    </row>
    <row r="36" spans="2:7" x14ac:dyDescent="0.25">
      <c r="B36">
        <v>3226</v>
      </c>
      <c r="C36">
        <v>8.27</v>
      </c>
      <c r="D36">
        <v>170.33</v>
      </c>
      <c r="E36">
        <v>3216.95</v>
      </c>
      <c r="F36">
        <v>-117.47</v>
      </c>
      <c r="G36">
        <v>-3.57</v>
      </c>
    </row>
    <row r="37" spans="2:7" x14ac:dyDescent="0.25">
      <c r="B37">
        <v>3320</v>
      </c>
      <c r="C37">
        <v>8.27</v>
      </c>
      <c r="D37">
        <v>170.92</v>
      </c>
      <c r="E37">
        <v>3309.98</v>
      </c>
      <c r="F37">
        <v>-130.81</v>
      </c>
      <c r="G37">
        <v>-1.37</v>
      </c>
    </row>
    <row r="38" spans="2:7" x14ac:dyDescent="0.25">
      <c r="B38">
        <v>3415</v>
      </c>
      <c r="C38">
        <v>8.3699999999999992</v>
      </c>
      <c r="D38">
        <v>167.54</v>
      </c>
      <c r="E38">
        <v>3403.98</v>
      </c>
      <c r="F38">
        <v>-144.30000000000001</v>
      </c>
      <c r="G38">
        <v>1.2</v>
      </c>
    </row>
    <row r="39" spans="2:7" x14ac:dyDescent="0.25">
      <c r="B39">
        <v>3510</v>
      </c>
      <c r="C39">
        <v>6.99</v>
      </c>
      <c r="D39">
        <v>170.44</v>
      </c>
      <c r="E39">
        <v>3498.12</v>
      </c>
      <c r="F39">
        <v>-156.76</v>
      </c>
      <c r="G39">
        <v>3.65</v>
      </c>
    </row>
    <row r="40" spans="2:7" x14ac:dyDescent="0.25">
      <c r="B40">
        <v>3604</v>
      </c>
      <c r="C40">
        <v>8.65</v>
      </c>
      <c r="D40">
        <v>173.31</v>
      </c>
      <c r="E40">
        <v>3591.25</v>
      </c>
      <c r="F40">
        <v>-169.42</v>
      </c>
      <c r="G40">
        <v>5.42</v>
      </c>
    </row>
    <row r="41" spans="2:7" x14ac:dyDescent="0.25">
      <c r="B41">
        <v>3699</v>
      </c>
      <c r="C41">
        <v>7.97</v>
      </c>
      <c r="D41">
        <v>168.77</v>
      </c>
      <c r="E41">
        <v>3685.25</v>
      </c>
      <c r="F41">
        <v>-182.97</v>
      </c>
      <c r="G41">
        <v>7.54</v>
      </c>
    </row>
    <row r="42" spans="2:7" x14ac:dyDescent="0.25">
      <c r="B42">
        <v>3793</v>
      </c>
      <c r="C42">
        <v>8.35</v>
      </c>
      <c r="D42">
        <v>176.87</v>
      </c>
      <c r="E42">
        <v>3778.3</v>
      </c>
      <c r="F42">
        <v>-196.18</v>
      </c>
      <c r="G42">
        <v>9.18</v>
      </c>
    </row>
    <row r="43" spans="2:7" x14ac:dyDescent="0.25">
      <c r="B43">
        <v>3888</v>
      </c>
      <c r="C43">
        <v>8.26</v>
      </c>
      <c r="D43">
        <v>161.69999999999999</v>
      </c>
      <c r="E43">
        <v>3872.31</v>
      </c>
      <c r="F43">
        <v>-209.55</v>
      </c>
      <c r="G43">
        <v>11.7</v>
      </c>
    </row>
    <row r="44" spans="2:7" x14ac:dyDescent="0.25">
      <c r="B44">
        <v>3983</v>
      </c>
      <c r="C44">
        <v>8.51</v>
      </c>
      <c r="D44">
        <v>161.54</v>
      </c>
      <c r="E44">
        <v>3966.3</v>
      </c>
      <c r="F44">
        <v>-222.7</v>
      </c>
      <c r="G44">
        <v>16.07</v>
      </c>
    </row>
    <row r="45" spans="2:7" x14ac:dyDescent="0.25">
      <c r="B45">
        <v>4077</v>
      </c>
      <c r="C45">
        <v>8.2799999999999994</v>
      </c>
      <c r="D45">
        <v>162.66999999999999</v>
      </c>
      <c r="E45">
        <v>4059.29</v>
      </c>
      <c r="F45">
        <v>-235.76</v>
      </c>
      <c r="G45">
        <v>20.29</v>
      </c>
    </row>
    <row r="46" spans="2:7" x14ac:dyDescent="0.25">
      <c r="B46">
        <v>4172</v>
      </c>
      <c r="C46">
        <v>9.65</v>
      </c>
      <c r="D46">
        <v>161.61000000000001</v>
      </c>
      <c r="E46">
        <v>4153.13</v>
      </c>
      <c r="F46">
        <v>-249.84</v>
      </c>
      <c r="G46">
        <v>24.84</v>
      </c>
    </row>
    <row r="47" spans="2:7" x14ac:dyDescent="0.25">
      <c r="B47">
        <v>4267</v>
      </c>
      <c r="C47">
        <v>9.7899999999999991</v>
      </c>
      <c r="D47">
        <v>161.94</v>
      </c>
      <c r="E47">
        <v>4246.7700000000004</v>
      </c>
      <c r="F47">
        <v>-265.08</v>
      </c>
      <c r="G47">
        <v>29.85</v>
      </c>
    </row>
    <row r="48" spans="2:7" x14ac:dyDescent="0.25">
      <c r="B48">
        <v>4361</v>
      </c>
      <c r="C48">
        <v>9.69</v>
      </c>
      <c r="D48">
        <v>163.06</v>
      </c>
      <c r="E48">
        <v>4339.41</v>
      </c>
      <c r="F48">
        <v>-280.24</v>
      </c>
      <c r="G48">
        <v>34.64</v>
      </c>
    </row>
    <row r="49" spans="2:7" x14ac:dyDescent="0.25">
      <c r="B49">
        <v>4456</v>
      </c>
      <c r="C49">
        <v>9.5299999999999994</v>
      </c>
      <c r="D49">
        <v>162.34</v>
      </c>
      <c r="E49">
        <v>4433.08</v>
      </c>
      <c r="F49">
        <v>-295.38</v>
      </c>
      <c r="G49">
        <v>39.35</v>
      </c>
    </row>
    <row r="50" spans="2:7" x14ac:dyDescent="0.25">
      <c r="B50">
        <v>4551</v>
      </c>
      <c r="C50">
        <v>9.6</v>
      </c>
      <c r="D50">
        <v>162.25</v>
      </c>
      <c r="E50">
        <v>4526.76</v>
      </c>
      <c r="F50">
        <v>-310.42</v>
      </c>
      <c r="G50">
        <v>44.15</v>
      </c>
    </row>
    <row r="51" spans="2:7" x14ac:dyDescent="0.25">
      <c r="B51">
        <v>4645</v>
      </c>
      <c r="C51">
        <v>9.49</v>
      </c>
      <c r="D51">
        <v>162.78</v>
      </c>
      <c r="E51">
        <v>4619.46</v>
      </c>
      <c r="F51">
        <v>-325.29000000000002</v>
      </c>
      <c r="G51">
        <v>48.84</v>
      </c>
    </row>
    <row r="52" spans="2:7" x14ac:dyDescent="0.25">
      <c r="B52">
        <v>4740</v>
      </c>
      <c r="C52">
        <v>9.57</v>
      </c>
      <c r="D52">
        <v>161.32</v>
      </c>
      <c r="E52">
        <v>4713.1400000000003</v>
      </c>
      <c r="F52">
        <v>-340.25</v>
      </c>
      <c r="G52">
        <v>53.68</v>
      </c>
    </row>
    <row r="53" spans="2:7" x14ac:dyDescent="0.25">
      <c r="B53">
        <v>4834</v>
      </c>
      <c r="C53">
        <v>9.7799999999999994</v>
      </c>
      <c r="D53">
        <v>164.38</v>
      </c>
      <c r="E53">
        <v>4805.8100000000004</v>
      </c>
      <c r="F53">
        <v>-355.34</v>
      </c>
      <c r="G53">
        <v>58.34</v>
      </c>
    </row>
    <row r="54" spans="2:7" x14ac:dyDescent="0.25">
      <c r="B54">
        <v>4929</v>
      </c>
      <c r="C54">
        <v>9.81</v>
      </c>
      <c r="D54">
        <v>165.16</v>
      </c>
      <c r="E54">
        <v>4899.42</v>
      </c>
      <c r="F54">
        <v>-370.94</v>
      </c>
      <c r="G54">
        <v>62.58</v>
      </c>
    </row>
    <row r="55" spans="2:7" x14ac:dyDescent="0.25">
      <c r="B55">
        <v>5024</v>
      </c>
      <c r="C55">
        <v>9.89</v>
      </c>
      <c r="D55">
        <v>162.11000000000001</v>
      </c>
      <c r="E55">
        <v>4993.0200000000004</v>
      </c>
      <c r="F55">
        <v>-386.52</v>
      </c>
      <c r="G55">
        <v>67.16</v>
      </c>
    </row>
    <row r="56" spans="2:7" x14ac:dyDescent="0.25">
      <c r="B56">
        <v>5119</v>
      </c>
      <c r="C56">
        <v>9.68</v>
      </c>
      <c r="D56">
        <v>163.12</v>
      </c>
      <c r="E56">
        <v>5086.6400000000003</v>
      </c>
      <c r="F56">
        <v>-401.93</v>
      </c>
      <c r="G56">
        <v>71.989999999999995</v>
      </c>
    </row>
    <row r="57" spans="2:7" x14ac:dyDescent="0.25">
      <c r="B57">
        <v>5213</v>
      </c>
      <c r="C57">
        <v>9.2799999999999994</v>
      </c>
      <c r="D57">
        <v>165.19</v>
      </c>
      <c r="E57">
        <v>5179.3599999999997</v>
      </c>
      <c r="F57">
        <v>-416.82</v>
      </c>
      <c r="G57">
        <v>76.22</v>
      </c>
    </row>
    <row r="58" spans="2:7" x14ac:dyDescent="0.25">
      <c r="B58">
        <v>5308</v>
      </c>
      <c r="C58">
        <v>9.19</v>
      </c>
      <c r="D58">
        <v>163.13</v>
      </c>
      <c r="E58">
        <v>5273.13</v>
      </c>
      <c r="F58">
        <v>-431.48</v>
      </c>
      <c r="G58">
        <v>80.38</v>
      </c>
    </row>
    <row r="59" spans="2:7" x14ac:dyDescent="0.25">
      <c r="B59">
        <v>5403</v>
      </c>
      <c r="C59">
        <v>7.41</v>
      </c>
      <c r="D59">
        <v>179.53</v>
      </c>
      <c r="E59">
        <v>5367.14</v>
      </c>
      <c r="F59">
        <v>-444.87</v>
      </c>
      <c r="G59">
        <v>82.63</v>
      </c>
    </row>
    <row r="60" spans="2:7" x14ac:dyDescent="0.25">
      <c r="B60">
        <v>5497</v>
      </c>
      <c r="C60">
        <v>8.15</v>
      </c>
      <c r="D60">
        <v>201.43</v>
      </c>
      <c r="E60">
        <v>5460.3</v>
      </c>
      <c r="F60">
        <v>-457.14</v>
      </c>
      <c r="G60">
        <v>80.239999999999995</v>
      </c>
    </row>
    <row r="61" spans="2:7" x14ac:dyDescent="0.25">
      <c r="B61">
        <v>5592</v>
      </c>
      <c r="C61">
        <v>8.8800000000000008</v>
      </c>
      <c r="D61">
        <v>222.87</v>
      </c>
      <c r="E61">
        <v>5554.27</v>
      </c>
      <c r="F61">
        <v>-468.78</v>
      </c>
      <c r="G61">
        <v>72.790000000000006</v>
      </c>
    </row>
    <row r="62" spans="2:7" x14ac:dyDescent="0.25">
      <c r="B62">
        <v>5687</v>
      </c>
      <c r="C62">
        <v>9.0399999999999991</v>
      </c>
      <c r="D62">
        <v>207.65</v>
      </c>
      <c r="E62">
        <v>5648.13</v>
      </c>
      <c r="F62">
        <v>-480.77</v>
      </c>
      <c r="G62">
        <v>64.34</v>
      </c>
    </row>
    <row r="63" spans="2:7" x14ac:dyDescent="0.25">
      <c r="B63">
        <v>5781</v>
      </c>
      <c r="C63">
        <v>9.1300000000000008</v>
      </c>
      <c r="D63">
        <v>176.66</v>
      </c>
      <c r="E63">
        <v>5741</v>
      </c>
      <c r="F63">
        <v>-494.77</v>
      </c>
      <c r="G63">
        <v>61.35</v>
      </c>
    </row>
    <row r="64" spans="2:7" x14ac:dyDescent="0.25">
      <c r="B64">
        <v>5876</v>
      </c>
      <c r="C64">
        <v>8.8699999999999992</v>
      </c>
      <c r="D64">
        <v>163.38999999999999</v>
      </c>
      <c r="E64">
        <v>5834.84</v>
      </c>
      <c r="F64">
        <v>-509.31</v>
      </c>
      <c r="G64">
        <v>63.88</v>
      </c>
    </row>
    <row r="65" spans="2:7" x14ac:dyDescent="0.25">
      <c r="B65">
        <v>5971</v>
      </c>
      <c r="C65">
        <v>8.8699999999999992</v>
      </c>
      <c r="D65">
        <v>164.21</v>
      </c>
      <c r="E65">
        <v>5928.71</v>
      </c>
      <c r="F65">
        <v>-523.38</v>
      </c>
      <c r="G65">
        <v>67.97</v>
      </c>
    </row>
    <row r="66" spans="2:7" x14ac:dyDescent="0.25">
      <c r="B66">
        <v>6065</v>
      </c>
      <c r="C66">
        <v>8.89</v>
      </c>
      <c r="D66">
        <v>164.55</v>
      </c>
      <c r="E66">
        <v>6021.58</v>
      </c>
      <c r="F66">
        <v>-537.35</v>
      </c>
      <c r="G66">
        <v>71.87</v>
      </c>
    </row>
    <row r="67" spans="2:7" x14ac:dyDescent="0.25">
      <c r="B67">
        <v>6160</v>
      </c>
      <c r="C67">
        <v>8.93</v>
      </c>
      <c r="D67">
        <v>163.26</v>
      </c>
      <c r="E67">
        <v>6115.43</v>
      </c>
      <c r="F67">
        <v>-551.49</v>
      </c>
      <c r="G67">
        <v>75.95</v>
      </c>
    </row>
    <row r="68" spans="2:7" x14ac:dyDescent="0.25">
      <c r="B68">
        <v>6255</v>
      </c>
      <c r="C68">
        <v>8.99</v>
      </c>
      <c r="D68">
        <v>163.97</v>
      </c>
      <c r="E68">
        <v>6209.27</v>
      </c>
      <c r="F68">
        <v>-565.67999999999995</v>
      </c>
      <c r="G68">
        <v>80.12</v>
      </c>
    </row>
    <row r="69" spans="2:7" x14ac:dyDescent="0.25">
      <c r="B69">
        <v>6349</v>
      </c>
      <c r="C69">
        <v>8.77</v>
      </c>
      <c r="D69">
        <v>163.41</v>
      </c>
      <c r="E69">
        <v>6302.15</v>
      </c>
      <c r="F69">
        <v>-579.61</v>
      </c>
      <c r="G69">
        <v>84.2</v>
      </c>
    </row>
    <row r="70" spans="2:7" x14ac:dyDescent="0.25">
      <c r="B70">
        <v>6444</v>
      </c>
      <c r="C70">
        <v>16.71</v>
      </c>
      <c r="D70">
        <v>167.05</v>
      </c>
      <c r="E70">
        <v>6394.74</v>
      </c>
      <c r="F70">
        <v>-599.89</v>
      </c>
      <c r="G70">
        <v>89.34</v>
      </c>
    </row>
    <row r="71" spans="2:7" x14ac:dyDescent="0.25">
      <c r="B71">
        <v>6539</v>
      </c>
      <c r="C71">
        <v>23.17</v>
      </c>
      <c r="D71">
        <v>178.16</v>
      </c>
      <c r="E71">
        <v>6484.02</v>
      </c>
      <c r="F71">
        <v>-631.92999999999995</v>
      </c>
      <c r="G71">
        <v>93</v>
      </c>
    </row>
    <row r="72" spans="2:7" x14ac:dyDescent="0.25">
      <c r="B72">
        <v>6633</v>
      </c>
      <c r="C72">
        <v>32.049999999999997</v>
      </c>
      <c r="D72">
        <v>183.12</v>
      </c>
      <c r="E72">
        <v>6567.25</v>
      </c>
      <c r="F72">
        <v>-675.41</v>
      </c>
      <c r="G72">
        <v>92.24</v>
      </c>
    </row>
    <row r="73" spans="2:7" x14ac:dyDescent="0.25">
      <c r="B73">
        <v>6728</v>
      </c>
      <c r="C73">
        <v>39.299999999999997</v>
      </c>
      <c r="D73">
        <v>176.41</v>
      </c>
      <c r="E73">
        <v>6644.4</v>
      </c>
      <c r="F73">
        <v>-730.7</v>
      </c>
      <c r="G73">
        <v>92.75</v>
      </c>
    </row>
    <row r="74" spans="2:7" x14ac:dyDescent="0.25">
      <c r="B74">
        <v>6823</v>
      </c>
      <c r="C74">
        <v>49.39</v>
      </c>
      <c r="D74">
        <v>175.09</v>
      </c>
      <c r="E74">
        <v>6712.25</v>
      </c>
      <c r="F74">
        <v>-796.82</v>
      </c>
      <c r="G74">
        <v>97.73</v>
      </c>
    </row>
    <row r="75" spans="2:7" x14ac:dyDescent="0.25">
      <c r="B75">
        <v>6918</v>
      </c>
      <c r="C75">
        <v>59.16</v>
      </c>
      <c r="D75">
        <v>176.12</v>
      </c>
      <c r="E75">
        <v>6767.65</v>
      </c>
      <c r="F75">
        <v>-873.63</v>
      </c>
      <c r="G75">
        <v>103.59</v>
      </c>
    </row>
    <row r="76" spans="2:7" x14ac:dyDescent="0.25">
      <c r="B76">
        <v>7012</v>
      </c>
      <c r="C76">
        <v>65.459999999999994</v>
      </c>
      <c r="D76">
        <v>171.81</v>
      </c>
      <c r="E76">
        <v>6811.33</v>
      </c>
      <c r="F76">
        <v>-956.32</v>
      </c>
      <c r="G76">
        <v>112.43</v>
      </c>
    </row>
    <row r="77" spans="2:7" x14ac:dyDescent="0.25">
      <c r="B77">
        <v>7107</v>
      </c>
      <c r="C77">
        <v>72.39</v>
      </c>
      <c r="D77">
        <v>174.77</v>
      </c>
      <c r="E77">
        <v>6845.48</v>
      </c>
      <c r="F77">
        <v>-1044.3</v>
      </c>
      <c r="G77">
        <v>122.72</v>
      </c>
    </row>
    <row r="78" spans="2:7" x14ac:dyDescent="0.25">
      <c r="B78">
        <v>7202</v>
      </c>
      <c r="C78">
        <v>81.41</v>
      </c>
      <c r="D78">
        <v>176.58</v>
      </c>
      <c r="E78">
        <v>6866.99</v>
      </c>
      <c r="F78">
        <v>-1136.47</v>
      </c>
      <c r="G78">
        <v>129.66999999999999</v>
      </c>
    </row>
    <row r="79" spans="2:7" x14ac:dyDescent="0.25">
      <c r="B79">
        <v>7297</v>
      </c>
      <c r="C79">
        <v>90.77</v>
      </c>
      <c r="D79">
        <v>177.49</v>
      </c>
      <c r="E79">
        <v>6873.46</v>
      </c>
      <c r="F79">
        <v>-1231.02</v>
      </c>
      <c r="G79">
        <v>134.56</v>
      </c>
    </row>
    <row r="80" spans="2:7" x14ac:dyDescent="0.25">
      <c r="B80">
        <v>7391</v>
      </c>
      <c r="C80">
        <v>90.8</v>
      </c>
      <c r="D80">
        <v>179.94</v>
      </c>
      <c r="E80">
        <v>6872.17</v>
      </c>
      <c r="F80">
        <v>-1324.98</v>
      </c>
      <c r="G80">
        <v>136.66999999999999</v>
      </c>
    </row>
    <row r="81" spans="2:7" x14ac:dyDescent="0.25">
      <c r="B81">
        <v>7486</v>
      </c>
      <c r="C81">
        <v>89.51</v>
      </c>
      <c r="D81">
        <v>178.29</v>
      </c>
      <c r="E81">
        <v>6871.91</v>
      </c>
      <c r="F81">
        <v>-1419.96</v>
      </c>
      <c r="G81">
        <v>138.13</v>
      </c>
    </row>
    <row r="82" spans="2:7" x14ac:dyDescent="0.25">
      <c r="B82">
        <v>7581</v>
      </c>
      <c r="C82">
        <v>90.18</v>
      </c>
      <c r="D82">
        <v>178.55</v>
      </c>
      <c r="E82">
        <v>6872.17</v>
      </c>
      <c r="F82">
        <v>-1514.92</v>
      </c>
      <c r="G82">
        <v>140.75</v>
      </c>
    </row>
    <row r="83" spans="2:7" x14ac:dyDescent="0.25">
      <c r="B83">
        <v>7675</v>
      </c>
      <c r="C83">
        <v>89.66</v>
      </c>
      <c r="D83">
        <v>177.28</v>
      </c>
      <c r="E83">
        <v>6872.3</v>
      </c>
      <c r="F83">
        <v>-1608.86</v>
      </c>
      <c r="G83">
        <v>144.16999999999999</v>
      </c>
    </row>
    <row r="84" spans="2:7" x14ac:dyDescent="0.25">
      <c r="B84">
        <v>7770</v>
      </c>
      <c r="C84">
        <v>89.45</v>
      </c>
      <c r="D84">
        <v>181.1</v>
      </c>
      <c r="E84">
        <v>6873.04</v>
      </c>
      <c r="F84">
        <v>-1703.83</v>
      </c>
      <c r="G84">
        <v>145.52000000000001</v>
      </c>
    </row>
    <row r="85" spans="2:7" x14ac:dyDescent="0.25">
      <c r="B85">
        <v>7865</v>
      </c>
      <c r="C85">
        <v>89.78</v>
      </c>
      <c r="D85">
        <v>179.76</v>
      </c>
      <c r="E85">
        <v>6873.68</v>
      </c>
      <c r="F85">
        <v>-1798.82</v>
      </c>
      <c r="G85">
        <v>144.80000000000001</v>
      </c>
    </row>
    <row r="86" spans="2:7" x14ac:dyDescent="0.25">
      <c r="B86">
        <v>7960</v>
      </c>
      <c r="C86">
        <v>89.82</v>
      </c>
      <c r="D86">
        <v>180.8</v>
      </c>
      <c r="E86">
        <v>6874.01</v>
      </c>
      <c r="F86">
        <v>-1893.82</v>
      </c>
      <c r="G86">
        <v>144.34</v>
      </c>
    </row>
    <row r="87" spans="2:7" x14ac:dyDescent="0.25">
      <c r="B87">
        <v>8054</v>
      </c>
      <c r="C87">
        <v>90.46</v>
      </c>
      <c r="D87">
        <v>181.62</v>
      </c>
      <c r="E87">
        <v>6873.78</v>
      </c>
      <c r="F87">
        <v>-1987.79</v>
      </c>
      <c r="G87">
        <v>142.35</v>
      </c>
    </row>
    <row r="88" spans="2:7" x14ac:dyDescent="0.25">
      <c r="B88">
        <v>8149</v>
      </c>
      <c r="C88">
        <v>90.71</v>
      </c>
      <c r="D88">
        <v>181.1</v>
      </c>
      <c r="E88">
        <v>6872.81</v>
      </c>
      <c r="F88">
        <v>-2082.7600000000002</v>
      </c>
      <c r="G88">
        <v>140.1</v>
      </c>
    </row>
    <row r="89" spans="2:7" x14ac:dyDescent="0.25">
      <c r="B89">
        <v>8244</v>
      </c>
      <c r="C89">
        <v>89.38</v>
      </c>
      <c r="D89">
        <v>180.7</v>
      </c>
      <c r="E89">
        <v>6872.74</v>
      </c>
      <c r="F89">
        <v>-2177.75</v>
      </c>
      <c r="G89">
        <v>138.61000000000001</v>
      </c>
    </row>
    <row r="90" spans="2:7" x14ac:dyDescent="0.25">
      <c r="B90">
        <v>8339</v>
      </c>
      <c r="C90">
        <v>89.88</v>
      </c>
      <c r="D90">
        <v>180.84</v>
      </c>
      <c r="E90">
        <v>6873.35</v>
      </c>
      <c r="F90">
        <v>-2272.7399999999998</v>
      </c>
      <c r="G90">
        <v>137.33000000000001</v>
      </c>
    </row>
    <row r="91" spans="2:7" x14ac:dyDescent="0.25">
      <c r="B91">
        <v>8434</v>
      </c>
      <c r="C91">
        <v>90.22</v>
      </c>
      <c r="D91">
        <v>181.88</v>
      </c>
      <c r="E91">
        <v>6873.27</v>
      </c>
      <c r="F91">
        <v>-2367.71</v>
      </c>
      <c r="G91">
        <v>135.08000000000001</v>
      </c>
    </row>
    <row r="92" spans="2:7" x14ac:dyDescent="0.25">
      <c r="B92">
        <v>8623</v>
      </c>
      <c r="C92">
        <v>89.63</v>
      </c>
      <c r="D92">
        <v>179.75</v>
      </c>
      <c r="E92">
        <v>6873.51</v>
      </c>
      <c r="F92">
        <v>-2556.6799999999998</v>
      </c>
      <c r="G92">
        <v>132.38999999999999</v>
      </c>
    </row>
    <row r="93" spans="2:7" x14ac:dyDescent="0.25">
      <c r="B93">
        <v>8718</v>
      </c>
      <c r="C93">
        <v>89.78</v>
      </c>
      <c r="D93">
        <v>179.97</v>
      </c>
      <c r="E93">
        <v>6874</v>
      </c>
      <c r="F93">
        <v>-2651.68</v>
      </c>
      <c r="G93">
        <v>132.62</v>
      </c>
    </row>
    <row r="94" spans="2:7" x14ac:dyDescent="0.25">
      <c r="B94">
        <v>8813</v>
      </c>
      <c r="C94">
        <v>89.69</v>
      </c>
      <c r="D94">
        <v>178.85</v>
      </c>
      <c r="E94">
        <v>6874.44</v>
      </c>
      <c r="F94">
        <v>-2746.67</v>
      </c>
      <c r="G94">
        <v>133.6</v>
      </c>
    </row>
    <row r="95" spans="2:7" x14ac:dyDescent="0.25">
      <c r="B95">
        <v>8907</v>
      </c>
      <c r="C95">
        <v>90.31</v>
      </c>
      <c r="D95">
        <v>179.81</v>
      </c>
      <c r="E95">
        <v>6874.44</v>
      </c>
      <c r="F95">
        <v>-2840.66</v>
      </c>
      <c r="G95">
        <v>134.69999999999999</v>
      </c>
    </row>
    <row r="96" spans="2:7" x14ac:dyDescent="0.25">
      <c r="B96">
        <v>9002</v>
      </c>
      <c r="C96">
        <v>90.37</v>
      </c>
      <c r="D96">
        <v>179.41</v>
      </c>
      <c r="E96">
        <v>6873.88</v>
      </c>
      <c r="F96">
        <v>-2935.66</v>
      </c>
      <c r="G96">
        <v>135.34</v>
      </c>
    </row>
    <row r="97" spans="2:7" x14ac:dyDescent="0.25">
      <c r="B97">
        <v>9097</v>
      </c>
      <c r="C97">
        <v>90.06</v>
      </c>
      <c r="D97">
        <v>179.74</v>
      </c>
      <c r="E97">
        <v>6873.52</v>
      </c>
      <c r="F97">
        <v>-3030.65</v>
      </c>
      <c r="G97">
        <v>136.05000000000001</v>
      </c>
    </row>
    <row r="98" spans="2:7" x14ac:dyDescent="0.25">
      <c r="B98">
        <v>9191</v>
      </c>
      <c r="C98">
        <v>90.86</v>
      </c>
      <c r="D98">
        <v>180.1</v>
      </c>
      <c r="E98">
        <v>6872.77</v>
      </c>
      <c r="F98">
        <v>-3124.65</v>
      </c>
      <c r="G98">
        <v>136.18</v>
      </c>
    </row>
    <row r="99" spans="2:7" x14ac:dyDescent="0.25">
      <c r="B99">
        <v>9286</v>
      </c>
      <c r="C99">
        <v>90.43</v>
      </c>
      <c r="D99">
        <v>180.01</v>
      </c>
      <c r="E99">
        <v>6871.7</v>
      </c>
      <c r="F99">
        <v>-3219.64</v>
      </c>
      <c r="G99">
        <v>136.09</v>
      </c>
    </row>
    <row r="100" spans="2:7" x14ac:dyDescent="0.25">
      <c r="B100">
        <v>9381</v>
      </c>
      <c r="C100">
        <v>89.66</v>
      </c>
      <c r="D100">
        <v>178.82</v>
      </c>
      <c r="E100">
        <v>6871.62</v>
      </c>
      <c r="F100">
        <v>-3314.64</v>
      </c>
      <c r="G100">
        <v>137.06</v>
      </c>
    </row>
    <row r="101" spans="2:7" x14ac:dyDescent="0.25">
      <c r="B101">
        <v>9475</v>
      </c>
      <c r="C101">
        <v>90.22</v>
      </c>
      <c r="D101">
        <v>179.92</v>
      </c>
      <c r="E101">
        <v>6871.72</v>
      </c>
      <c r="F101">
        <v>-3408.63</v>
      </c>
      <c r="G101">
        <v>138.09</v>
      </c>
    </row>
    <row r="102" spans="2:7" x14ac:dyDescent="0.25">
      <c r="B102">
        <v>9570</v>
      </c>
      <c r="C102">
        <v>90.34</v>
      </c>
      <c r="D102">
        <v>179.44</v>
      </c>
      <c r="E102">
        <v>6871.26</v>
      </c>
      <c r="F102">
        <v>-3503.63</v>
      </c>
      <c r="G102">
        <v>138.62</v>
      </c>
    </row>
    <row r="103" spans="2:7" x14ac:dyDescent="0.25">
      <c r="B103">
        <v>9665</v>
      </c>
      <c r="C103">
        <v>90.68</v>
      </c>
      <c r="D103">
        <v>180.57</v>
      </c>
      <c r="E103">
        <v>6870.41</v>
      </c>
      <c r="F103">
        <v>-3598.62</v>
      </c>
      <c r="G103">
        <v>138.61000000000001</v>
      </c>
    </row>
    <row r="104" spans="2:7" x14ac:dyDescent="0.25">
      <c r="B104">
        <v>9759</v>
      </c>
      <c r="C104">
        <v>90</v>
      </c>
      <c r="D104">
        <v>180.09</v>
      </c>
      <c r="E104">
        <v>6869.85</v>
      </c>
      <c r="F104">
        <v>-3692.62</v>
      </c>
      <c r="G104">
        <v>138.07</v>
      </c>
    </row>
    <row r="105" spans="2:7" x14ac:dyDescent="0.25">
      <c r="B105">
        <v>9854</v>
      </c>
      <c r="C105">
        <v>90.12</v>
      </c>
      <c r="D105">
        <v>179.88</v>
      </c>
      <c r="E105">
        <v>6869.75</v>
      </c>
      <c r="F105">
        <v>-3787.62</v>
      </c>
      <c r="G105">
        <v>138.1</v>
      </c>
    </row>
    <row r="106" spans="2:7" x14ac:dyDescent="0.25">
      <c r="B106">
        <v>9949</v>
      </c>
      <c r="C106">
        <v>90.68</v>
      </c>
      <c r="D106">
        <v>180.11</v>
      </c>
      <c r="E106">
        <v>6869.09</v>
      </c>
      <c r="F106">
        <v>-3882.61</v>
      </c>
      <c r="G106">
        <v>138.11000000000001</v>
      </c>
    </row>
    <row r="107" spans="2:7" x14ac:dyDescent="0.25">
      <c r="B107">
        <v>10043</v>
      </c>
      <c r="C107">
        <v>90.34</v>
      </c>
      <c r="D107">
        <v>180.09</v>
      </c>
      <c r="E107">
        <v>6868.25</v>
      </c>
      <c r="F107">
        <v>-3976.61</v>
      </c>
      <c r="G107">
        <v>137.94</v>
      </c>
    </row>
    <row r="108" spans="2:7" x14ac:dyDescent="0.25">
      <c r="B108">
        <v>10138</v>
      </c>
      <c r="C108">
        <v>90.09</v>
      </c>
      <c r="D108">
        <v>180.07</v>
      </c>
      <c r="E108">
        <v>6867.9</v>
      </c>
      <c r="F108">
        <v>-4071.61</v>
      </c>
      <c r="G108">
        <v>137.81</v>
      </c>
    </row>
    <row r="109" spans="2:7" x14ac:dyDescent="0.25">
      <c r="B109">
        <v>10233</v>
      </c>
      <c r="C109">
        <v>89.97</v>
      </c>
      <c r="D109">
        <v>180.12</v>
      </c>
      <c r="E109">
        <v>6867.85</v>
      </c>
      <c r="F109">
        <v>-4166.6099999999997</v>
      </c>
      <c r="G109">
        <v>137.65</v>
      </c>
    </row>
    <row r="110" spans="2:7" x14ac:dyDescent="0.25">
      <c r="B110">
        <v>10327</v>
      </c>
      <c r="C110">
        <v>89.11</v>
      </c>
      <c r="D110">
        <v>180.28</v>
      </c>
      <c r="E110">
        <v>6868.6</v>
      </c>
      <c r="F110">
        <v>-4260.6000000000004</v>
      </c>
      <c r="G110">
        <v>137.32</v>
      </c>
    </row>
    <row r="111" spans="2:7" x14ac:dyDescent="0.25">
      <c r="B111">
        <v>10422</v>
      </c>
      <c r="C111">
        <v>90.28</v>
      </c>
      <c r="D111">
        <v>179.93</v>
      </c>
      <c r="E111">
        <v>6869.11</v>
      </c>
      <c r="F111">
        <v>-4355.6000000000004</v>
      </c>
      <c r="G111">
        <v>137.15</v>
      </c>
    </row>
    <row r="112" spans="2:7" x14ac:dyDescent="0.25">
      <c r="B112">
        <v>10517</v>
      </c>
      <c r="C112">
        <v>89.75</v>
      </c>
      <c r="D112">
        <v>179.91</v>
      </c>
      <c r="E112">
        <v>6869.08</v>
      </c>
      <c r="F112">
        <v>-4450.6000000000004</v>
      </c>
      <c r="G112">
        <v>137.28</v>
      </c>
    </row>
    <row r="113" spans="2:7" x14ac:dyDescent="0.25">
      <c r="B113">
        <v>10611</v>
      </c>
      <c r="C113">
        <v>90.31</v>
      </c>
      <c r="D113">
        <v>180.13</v>
      </c>
      <c r="E113">
        <v>6869.03</v>
      </c>
      <c r="F113">
        <v>-4544.6000000000004</v>
      </c>
      <c r="G113">
        <v>137.25</v>
      </c>
    </row>
    <row r="114" spans="2:7" x14ac:dyDescent="0.25">
      <c r="B114">
        <v>10706</v>
      </c>
      <c r="C114">
        <v>90.03</v>
      </c>
      <c r="D114">
        <v>180.13</v>
      </c>
      <c r="E114">
        <v>6868.75</v>
      </c>
      <c r="F114">
        <v>-4639.6000000000004</v>
      </c>
      <c r="G114">
        <v>137.03</v>
      </c>
    </row>
    <row r="115" spans="2:7" x14ac:dyDescent="0.25">
      <c r="B115">
        <v>10801</v>
      </c>
      <c r="C115">
        <v>90.12</v>
      </c>
      <c r="D115">
        <v>180.25</v>
      </c>
      <c r="E115">
        <v>6868.63</v>
      </c>
      <c r="F115">
        <v>-4734.6000000000004</v>
      </c>
      <c r="G115">
        <v>136.72</v>
      </c>
    </row>
    <row r="116" spans="2:7" x14ac:dyDescent="0.25">
      <c r="B116">
        <v>10895</v>
      </c>
      <c r="C116">
        <v>90.06</v>
      </c>
      <c r="D116">
        <v>180.88</v>
      </c>
      <c r="E116">
        <v>6868.48</v>
      </c>
      <c r="F116">
        <v>-4828.59</v>
      </c>
      <c r="G116">
        <v>135.79</v>
      </c>
    </row>
    <row r="117" spans="2:7" x14ac:dyDescent="0.25">
      <c r="B117">
        <v>10990</v>
      </c>
      <c r="C117">
        <v>90.25</v>
      </c>
      <c r="D117">
        <v>179.65</v>
      </c>
      <c r="E117">
        <v>6868.22</v>
      </c>
      <c r="F117">
        <v>-4923.59</v>
      </c>
      <c r="G117">
        <v>135.35</v>
      </c>
    </row>
    <row r="118" spans="2:7" x14ac:dyDescent="0.25">
      <c r="B118">
        <v>11085</v>
      </c>
      <c r="C118">
        <v>89.72</v>
      </c>
      <c r="D118">
        <v>181.08</v>
      </c>
      <c r="E118">
        <v>6868.25</v>
      </c>
      <c r="F118">
        <v>-5018.58</v>
      </c>
      <c r="G118">
        <v>134.75</v>
      </c>
    </row>
    <row r="119" spans="2:7" x14ac:dyDescent="0.25">
      <c r="B119">
        <v>11179</v>
      </c>
      <c r="C119">
        <v>90.09</v>
      </c>
      <c r="D119">
        <v>180.22</v>
      </c>
      <c r="E119">
        <v>6868.4</v>
      </c>
      <c r="F119">
        <v>-5112.58</v>
      </c>
      <c r="G119">
        <v>133.68</v>
      </c>
    </row>
    <row r="120" spans="2:7" x14ac:dyDescent="0.25">
      <c r="B120">
        <v>11274</v>
      </c>
      <c r="C120">
        <v>90.22</v>
      </c>
      <c r="D120">
        <v>180.52</v>
      </c>
      <c r="E120">
        <v>6868.15</v>
      </c>
      <c r="F120">
        <v>-5207.58</v>
      </c>
      <c r="G120">
        <v>133.07</v>
      </c>
    </row>
    <row r="121" spans="2:7" x14ac:dyDescent="0.25">
      <c r="B121">
        <v>11369</v>
      </c>
      <c r="C121">
        <v>90.52</v>
      </c>
      <c r="D121">
        <v>180.28</v>
      </c>
      <c r="E121">
        <v>6867.53</v>
      </c>
      <c r="F121">
        <v>-5302.57</v>
      </c>
      <c r="G121">
        <v>132.4</v>
      </c>
    </row>
    <row r="122" spans="2:7" x14ac:dyDescent="0.25">
      <c r="B122">
        <v>11464</v>
      </c>
      <c r="C122">
        <v>89.82</v>
      </c>
      <c r="D122">
        <v>178.35</v>
      </c>
      <c r="E122">
        <v>6867.25</v>
      </c>
      <c r="F122">
        <v>-5397.56</v>
      </c>
      <c r="G122">
        <v>133.54</v>
      </c>
    </row>
    <row r="123" spans="2:7" x14ac:dyDescent="0.25">
      <c r="B123">
        <v>11559</v>
      </c>
      <c r="C123">
        <v>90.95</v>
      </c>
      <c r="D123">
        <v>177.51</v>
      </c>
      <c r="E123">
        <v>6866.61</v>
      </c>
      <c r="F123">
        <v>-5492.49</v>
      </c>
      <c r="G123">
        <v>136.97</v>
      </c>
    </row>
    <row r="124" spans="2:7" x14ac:dyDescent="0.25">
      <c r="B124">
        <v>11653</v>
      </c>
      <c r="C124">
        <v>90</v>
      </c>
      <c r="D124">
        <v>177.6</v>
      </c>
      <c r="E124">
        <v>6865.83</v>
      </c>
      <c r="F124">
        <v>-5586.4</v>
      </c>
      <c r="G124">
        <v>140.97999999999999</v>
      </c>
    </row>
    <row r="125" spans="2:7" x14ac:dyDescent="0.25">
      <c r="B125">
        <v>11748</v>
      </c>
      <c r="C125">
        <v>89.78</v>
      </c>
      <c r="D125">
        <v>177.72</v>
      </c>
      <c r="E125">
        <v>6866.02</v>
      </c>
      <c r="F125">
        <v>-5681.32</v>
      </c>
      <c r="G125">
        <v>144.86000000000001</v>
      </c>
    </row>
    <row r="126" spans="2:7" x14ac:dyDescent="0.25">
      <c r="B126">
        <v>11843</v>
      </c>
      <c r="C126">
        <v>89.94</v>
      </c>
      <c r="D126">
        <v>178.38</v>
      </c>
      <c r="E126">
        <v>6866.25</v>
      </c>
      <c r="F126">
        <v>-5776.27</v>
      </c>
      <c r="G126">
        <v>148.09</v>
      </c>
    </row>
    <row r="127" spans="2:7" x14ac:dyDescent="0.25">
      <c r="B127">
        <v>11938</v>
      </c>
      <c r="C127">
        <v>90.46</v>
      </c>
      <c r="D127">
        <v>179.06</v>
      </c>
      <c r="E127">
        <v>6865.92</v>
      </c>
      <c r="F127">
        <v>-5871.24</v>
      </c>
      <c r="G127">
        <v>150.21</v>
      </c>
    </row>
    <row r="128" spans="2:7" x14ac:dyDescent="0.25">
      <c r="B128">
        <v>12032</v>
      </c>
      <c r="C128">
        <v>90.46</v>
      </c>
      <c r="D128">
        <v>178.67</v>
      </c>
      <c r="E128">
        <v>6865.16</v>
      </c>
      <c r="F128">
        <v>-5965.22</v>
      </c>
      <c r="G128">
        <v>152.08000000000001</v>
      </c>
    </row>
    <row r="129" spans="2:7" x14ac:dyDescent="0.25">
      <c r="B129">
        <v>12127</v>
      </c>
      <c r="C129">
        <v>90.34</v>
      </c>
      <c r="D129">
        <v>177.7</v>
      </c>
      <c r="E129">
        <v>6864.5</v>
      </c>
      <c r="F129">
        <v>-6060.17</v>
      </c>
      <c r="G129">
        <v>155.09</v>
      </c>
    </row>
    <row r="130" spans="2:7" x14ac:dyDescent="0.25">
      <c r="B130">
        <v>12222</v>
      </c>
      <c r="C130">
        <v>90.28</v>
      </c>
      <c r="D130">
        <v>180</v>
      </c>
      <c r="E130">
        <v>6863.98</v>
      </c>
      <c r="F130">
        <v>-6155.14</v>
      </c>
      <c r="G130">
        <v>156.99</v>
      </c>
    </row>
    <row r="131" spans="2:7" x14ac:dyDescent="0.25">
      <c r="B131">
        <v>12317</v>
      </c>
      <c r="C131">
        <v>89.94</v>
      </c>
      <c r="D131">
        <v>179.79</v>
      </c>
      <c r="E131">
        <v>6863.8</v>
      </c>
      <c r="F131">
        <v>-6250.14</v>
      </c>
      <c r="G131">
        <v>157.16999999999999</v>
      </c>
    </row>
    <row r="132" spans="2:7" x14ac:dyDescent="0.25">
      <c r="B132">
        <v>12411</v>
      </c>
      <c r="C132">
        <v>90.09</v>
      </c>
      <c r="D132">
        <v>180.42</v>
      </c>
      <c r="E132">
        <v>6863.78</v>
      </c>
      <c r="F132">
        <v>-6344.14</v>
      </c>
      <c r="G132">
        <v>156.99</v>
      </c>
    </row>
    <row r="133" spans="2:7" x14ac:dyDescent="0.25">
      <c r="B133">
        <v>12506</v>
      </c>
      <c r="C133">
        <v>90.25</v>
      </c>
      <c r="D133">
        <v>180.15</v>
      </c>
      <c r="E133">
        <v>6863.5</v>
      </c>
      <c r="F133">
        <v>-6439.14</v>
      </c>
      <c r="G133">
        <v>156.52000000000001</v>
      </c>
    </row>
    <row r="134" spans="2:7" x14ac:dyDescent="0.25">
      <c r="B134">
        <v>12601</v>
      </c>
      <c r="C134">
        <v>89.85</v>
      </c>
      <c r="D134">
        <v>180.11</v>
      </c>
      <c r="E134">
        <v>6863.41</v>
      </c>
      <c r="F134">
        <v>-6534.14</v>
      </c>
      <c r="G134">
        <v>156.31</v>
      </c>
    </row>
    <row r="135" spans="2:7" x14ac:dyDescent="0.25">
      <c r="B135">
        <v>12695</v>
      </c>
      <c r="C135">
        <v>89.97</v>
      </c>
      <c r="D135">
        <v>179.69</v>
      </c>
      <c r="E135">
        <v>6863.56</v>
      </c>
      <c r="F135">
        <v>-6628.14</v>
      </c>
      <c r="G135">
        <v>156.47</v>
      </c>
    </row>
    <row r="136" spans="2:7" x14ac:dyDescent="0.25">
      <c r="B136">
        <v>12790</v>
      </c>
      <c r="C136">
        <v>89.94</v>
      </c>
      <c r="D136">
        <v>180.62</v>
      </c>
      <c r="E136">
        <v>6863.64</v>
      </c>
      <c r="F136">
        <v>-6723.14</v>
      </c>
      <c r="G136">
        <v>156.21</v>
      </c>
    </row>
    <row r="137" spans="2:7" x14ac:dyDescent="0.25">
      <c r="B137">
        <v>12885</v>
      </c>
      <c r="C137">
        <v>90.06</v>
      </c>
      <c r="D137">
        <v>181.31</v>
      </c>
      <c r="E137">
        <v>6863.64</v>
      </c>
      <c r="F137">
        <v>-6818.12</v>
      </c>
      <c r="G137">
        <v>154.61000000000001</v>
      </c>
    </row>
    <row r="138" spans="2:7" x14ac:dyDescent="0.25">
      <c r="B138">
        <v>12980</v>
      </c>
      <c r="C138">
        <v>90.12</v>
      </c>
      <c r="D138">
        <v>180.21</v>
      </c>
      <c r="E138">
        <v>6863.49</v>
      </c>
      <c r="F138">
        <v>-6913.11</v>
      </c>
      <c r="G138">
        <v>153.35</v>
      </c>
    </row>
    <row r="139" spans="2:7" x14ac:dyDescent="0.25">
      <c r="B139">
        <v>13074</v>
      </c>
      <c r="C139">
        <v>89.78</v>
      </c>
      <c r="D139">
        <v>180.81</v>
      </c>
      <c r="E139">
        <v>6863.57</v>
      </c>
      <c r="F139">
        <v>-7007.11</v>
      </c>
      <c r="G139">
        <v>152.52000000000001</v>
      </c>
    </row>
    <row r="140" spans="2:7" x14ac:dyDescent="0.25">
      <c r="B140">
        <v>13169</v>
      </c>
      <c r="C140">
        <v>90</v>
      </c>
      <c r="D140">
        <v>180.82</v>
      </c>
      <c r="E140">
        <v>6863.75</v>
      </c>
      <c r="F140">
        <v>-7102.1</v>
      </c>
      <c r="G140">
        <v>151.16</v>
      </c>
    </row>
    <row r="141" spans="2:7" x14ac:dyDescent="0.25">
      <c r="B141">
        <v>13264</v>
      </c>
      <c r="C141">
        <v>90.25</v>
      </c>
      <c r="D141">
        <v>181.64</v>
      </c>
      <c r="E141">
        <v>6863.54</v>
      </c>
      <c r="F141">
        <v>-7197.08</v>
      </c>
      <c r="G141">
        <v>149.13</v>
      </c>
    </row>
    <row r="142" spans="2:7" x14ac:dyDescent="0.25">
      <c r="B142">
        <v>13358</v>
      </c>
      <c r="C142">
        <v>90.31</v>
      </c>
      <c r="D142">
        <v>180.99</v>
      </c>
      <c r="E142">
        <v>6863.08</v>
      </c>
      <c r="F142">
        <v>-7291.05</v>
      </c>
      <c r="G142">
        <v>146.97</v>
      </c>
    </row>
    <row r="143" spans="2:7" x14ac:dyDescent="0.25">
      <c r="B143">
        <v>13453</v>
      </c>
      <c r="C143">
        <v>90.03</v>
      </c>
      <c r="D143">
        <v>179.86</v>
      </c>
      <c r="E143">
        <v>6862.8</v>
      </c>
      <c r="F143">
        <v>-7386.04</v>
      </c>
      <c r="G143">
        <v>146.26</v>
      </c>
    </row>
    <row r="144" spans="2:7" x14ac:dyDescent="0.25">
      <c r="B144">
        <v>13548</v>
      </c>
      <c r="C144">
        <v>89.38</v>
      </c>
      <c r="D144">
        <v>179.49</v>
      </c>
      <c r="E144">
        <v>6863.29</v>
      </c>
      <c r="F144">
        <v>-7481.04</v>
      </c>
      <c r="G144">
        <v>146.80000000000001</v>
      </c>
    </row>
    <row r="145" spans="2:7" x14ac:dyDescent="0.25">
      <c r="B145">
        <v>13643</v>
      </c>
      <c r="C145">
        <v>89.85</v>
      </c>
      <c r="D145">
        <v>180.37</v>
      </c>
      <c r="E145">
        <v>6863.93</v>
      </c>
      <c r="F145">
        <v>-7576.04</v>
      </c>
      <c r="G145">
        <v>146.91999999999999</v>
      </c>
    </row>
    <row r="146" spans="2:7" x14ac:dyDescent="0.25">
      <c r="B146">
        <v>13737</v>
      </c>
      <c r="C146">
        <v>90.09</v>
      </c>
      <c r="D146">
        <v>180.63</v>
      </c>
      <c r="E146">
        <v>6863.98</v>
      </c>
      <c r="F146">
        <v>-7670.03</v>
      </c>
      <c r="G146">
        <v>146.1</v>
      </c>
    </row>
    <row r="147" spans="2:7" x14ac:dyDescent="0.25">
      <c r="B147">
        <v>13927</v>
      </c>
      <c r="C147">
        <v>89.75</v>
      </c>
      <c r="D147">
        <v>180.93</v>
      </c>
      <c r="E147">
        <v>6864.24</v>
      </c>
      <c r="F147">
        <v>-7860.02</v>
      </c>
      <c r="G147">
        <v>143.51</v>
      </c>
    </row>
    <row r="148" spans="2:7" x14ac:dyDescent="0.25">
      <c r="B148">
        <v>14021</v>
      </c>
      <c r="C148">
        <v>90.34</v>
      </c>
      <c r="D148">
        <v>180.33</v>
      </c>
      <c r="E148">
        <v>6864.17</v>
      </c>
      <c r="F148">
        <v>-7954.01</v>
      </c>
      <c r="G148">
        <v>142.47999999999999</v>
      </c>
    </row>
    <row r="149" spans="2:7" x14ac:dyDescent="0.25">
      <c r="B149">
        <v>14116</v>
      </c>
      <c r="C149">
        <v>90.62</v>
      </c>
      <c r="D149">
        <v>180.58</v>
      </c>
      <c r="E149">
        <v>6863.37</v>
      </c>
      <c r="F149">
        <v>-8049</v>
      </c>
      <c r="G149">
        <v>141.72</v>
      </c>
    </row>
    <row r="150" spans="2:7" x14ac:dyDescent="0.25">
      <c r="B150">
        <v>14211</v>
      </c>
      <c r="C150">
        <v>90.25</v>
      </c>
      <c r="D150">
        <v>180.59</v>
      </c>
      <c r="E150">
        <v>6862.65</v>
      </c>
      <c r="F150">
        <v>-8143.99</v>
      </c>
      <c r="G150">
        <v>140.75</v>
      </c>
    </row>
    <row r="151" spans="2:7" x14ac:dyDescent="0.25">
      <c r="B151">
        <v>14306</v>
      </c>
      <c r="C151">
        <v>90.62</v>
      </c>
      <c r="D151">
        <v>179.57</v>
      </c>
      <c r="E151">
        <v>6861.93</v>
      </c>
      <c r="F151">
        <v>-8238.99</v>
      </c>
      <c r="G151">
        <v>140.62</v>
      </c>
    </row>
    <row r="152" spans="2:7" x14ac:dyDescent="0.25">
      <c r="B152">
        <v>14400</v>
      </c>
      <c r="C152">
        <v>90.4</v>
      </c>
      <c r="D152">
        <v>180.17</v>
      </c>
      <c r="E152">
        <v>6861.1</v>
      </c>
      <c r="F152">
        <v>-8332.99</v>
      </c>
      <c r="G152">
        <v>140.83000000000001</v>
      </c>
    </row>
    <row r="153" spans="2:7" x14ac:dyDescent="0.25">
      <c r="B153">
        <v>14495</v>
      </c>
      <c r="C153">
        <v>90.43</v>
      </c>
      <c r="D153">
        <v>179.1</v>
      </c>
      <c r="E153">
        <v>6860.41</v>
      </c>
      <c r="F153">
        <v>-8427.98</v>
      </c>
      <c r="G153">
        <v>141.44</v>
      </c>
    </row>
    <row r="154" spans="2:7" x14ac:dyDescent="0.25">
      <c r="B154">
        <v>14590</v>
      </c>
      <c r="C154">
        <v>88.55</v>
      </c>
      <c r="D154">
        <v>178.5</v>
      </c>
      <c r="E154">
        <v>6861.25</v>
      </c>
      <c r="F154">
        <v>-8522.9500000000007</v>
      </c>
      <c r="G154">
        <v>143.43</v>
      </c>
    </row>
    <row r="155" spans="2:7" x14ac:dyDescent="0.25">
      <c r="B155">
        <v>14684</v>
      </c>
      <c r="C155">
        <v>90.65</v>
      </c>
      <c r="D155">
        <v>178.43</v>
      </c>
      <c r="E155">
        <v>6861.91</v>
      </c>
      <c r="F155">
        <v>-8616.91</v>
      </c>
      <c r="G155">
        <v>145.94999999999999</v>
      </c>
    </row>
    <row r="156" spans="2:7" x14ac:dyDescent="0.25">
      <c r="B156">
        <v>14779</v>
      </c>
      <c r="C156">
        <v>90.92</v>
      </c>
      <c r="D156">
        <v>181.43</v>
      </c>
      <c r="E156">
        <v>6860.61</v>
      </c>
      <c r="F156">
        <v>-8711.89</v>
      </c>
      <c r="G156">
        <v>146.06</v>
      </c>
    </row>
    <row r="157" spans="2:7" x14ac:dyDescent="0.25">
      <c r="B157">
        <v>14874</v>
      </c>
      <c r="C157">
        <v>90.65</v>
      </c>
      <c r="D157">
        <v>179.74</v>
      </c>
      <c r="E157">
        <v>6859.31</v>
      </c>
      <c r="F157">
        <v>-8806.8700000000008</v>
      </c>
      <c r="G157">
        <v>145.09</v>
      </c>
    </row>
    <row r="158" spans="2:7" x14ac:dyDescent="0.25">
      <c r="B158">
        <v>14969</v>
      </c>
      <c r="C158">
        <v>89.94</v>
      </c>
      <c r="D158">
        <v>179.12</v>
      </c>
      <c r="E158">
        <v>6858.82</v>
      </c>
      <c r="F158">
        <v>-8901.8700000000008</v>
      </c>
      <c r="G158">
        <v>146.04</v>
      </c>
    </row>
    <row r="159" spans="2:7" x14ac:dyDescent="0.25">
      <c r="B159">
        <v>15063</v>
      </c>
      <c r="C159">
        <v>89.88</v>
      </c>
      <c r="D159">
        <v>178.89</v>
      </c>
      <c r="E159">
        <v>6858.96</v>
      </c>
      <c r="F159">
        <v>-8995.85</v>
      </c>
      <c r="G159">
        <v>147.66999999999999</v>
      </c>
    </row>
    <row r="160" spans="2:7" x14ac:dyDescent="0.25">
      <c r="B160">
        <v>15158</v>
      </c>
      <c r="C160">
        <v>89.85</v>
      </c>
      <c r="D160">
        <v>179.27</v>
      </c>
      <c r="E160">
        <v>6859.19</v>
      </c>
      <c r="F160">
        <v>-9090.84</v>
      </c>
      <c r="G160">
        <v>149.19999999999999</v>
      </c>
    </row>
    <row r="161" spans="2:7" x14ac:dyDescent="0.25">
      <c r="B161">
        <v>15252</v>
      </c>
      <c r="C161">
        <v>90.22</v>
      </c>
      <c r="D161">
        <v>180.77</v>
      </c>
      <c r="E161">
        <v>6859.13</v>
      </c>
      <c r="F161">
        <v>-9184.84</v>
      </c>
      <c r="G161">
        <v>149.16</v>
      </c>
    </row>
    <row r="162" spans="2:7" x14ac:dyDescent="0.25">
      <c r="B162">
        <v>15347</v>
      </c>
      <c r="C162">
        <v>90.43</v>
      </c>
      <c r="D162">
        <v>180.04</v>
      </c>
      <c r="E162">
        <v>6858.59</v>
      </c>
      <c r="F162">
        <v>-9279.83</v>
      </c>
      <c r="G162">
        <v>148.49</v>
      </c>
    </row>
    <row r="163" spans="2:7" x14ac:dyDescent="0.25">
      <c r="B163">
        <v>15441</v>
      </c>
      <c r="C163">
        <v>90.15</v>
      </c>
      <c r="D163">
        <v>180.67</v>
      </c>
      <c r="E163">
        <v>6858.12</v>
      </c>
      <c r="F163">
        <v>-9373.83</v>
      </c>
      <c r="G163">
        <v>147.91</v>
      </c>
    </row>
    <row r="164" spans="2:7" x14ac:dyDescent="0.25">
      <c r="B164">
        <v>15536</v>
      </c>
      <c r="C164">
        <v>89.94</v>
      </c>
      <c r="D164">
        <v>180.76</v>
      </c>
      <c r="E164">
        <v>6858.04</v>
      </c>
      <c r="F164">
        <v>-9468.82</v>
      </c>
      <c r="G164">
        <v>146.72</v>
      </c>
    </row>
    <row r="165" spans="2:7" x14ac:dyDescent="0.25">
      <c r="B165">
        <v>15631</v>
      </c>
      <c r="C165">
        <v>89.78</v>
      </c>
      <c r="D165">
        <v>180.17</v>
      </c>
      <c r="E165">
        <v>6858.27</v>
      </c>
      <c r="F165">
        <v>-9563.82</v>
      </c>
      <c r="G165">
        <v>145.94999999999999</v>
      </c>
    </row>
    <row r="166" spans="2:7" x14ac:dyDescent="0.25">
      <c r="B166">
        <v>15725</v>
      </c>
      <c r="C166">
        <v>89.42</v>
      </c>
      <c r="D166">
        <v>177.68</v>
      </c>
      <c r="E166">
        <v>6858.93</v>
      </c>
      <c r="F166">
        <v>-9657.7900000000009</v>
      </c>
      <c r="G166">
        <v>147.72</v>
      </c>
    </row>
    <row r="167" spans="2:7" x14ac:dyDescent="0.25">
      <c r="B167">
        <v>15820</v>
      </c>
      <c r="C167">
        <v>89.08</v>
      </c>
      <c r="D167">
        <v>176.83</v>
      </c>
      <c r="E167">
        <v>6860.17</v>
      </c>
      <c r="F167">
        <v>-9752.67</v>
      </c>
      <c r="G167">
        <v>152.27000000000001</v>
      </c>
    </row>
    <row r="168" spans="2:7" x14ac:dyDescent="0.25">
      <c r="B168">
        <v>15915</v>
      </c>
      <c r="C168">
        <v>89.11</v>
      </c>
      <c r="D168">
        <v>176.2</v>
      </c>
      <c r="E168">
        <v>6861.67</v>
      </c>
      <c r="F168">
        <v>-9847.48</v>
      </c>
      <c r="G168">
        <v>158.04</v>
      </c>
    </row>
    <row r="169" spans="2:7" x14ac:dyDescent="0.25">
      <c r="B169">
        <v>16104</v>
      </c>
      <c r="C169">
        <v>90.06</v>
      </c>
      <c r="D169">
        <v>179.03</v>
      </c>
      <c r="E169">
        <v>6863.04</v>
      </c>
      <c r="F169">
        <v>-10036.290000000001</v>
      </c>
      <c r="G169">
        <v>165.9</v>
      </c>
    </row>
    <row r="170" spans="2:7" x14ac:dyDescent="0.25">
      <c r="B170">
        <v>16199</v>
      </c>
      <c r="C170">
        <v>90.31</v>
      </c>
      <c r="D170">
        <v>180.13</v>
      </c>
      <c r="E170">
        <v>6862.74</v>
      </c>
      <c r="F170">
        <v>-10131.290000000001</v>
      </c>
      <c r="G170">
        <v>166.6</v>
      </c>
    </row>
    <row r="171" spans="2:7" x14ac:dyDescent="0.25">
      <c r="B171">
        <v>16294</v>
      </c>
      <c r="C171">
        <v>90.25</v>
      </c>
      <c r="D171">
        <v>181.39</v>
      </c>
      <c r="E171">
        <v>6862.27</v>
      </c>
      <c r="F171">
        <v>-10226.280000000001</v>
      </c>
      <c r="G171">
        <v>165.34</v>
      </c>
    </row>
    <row r="172" spans="2:7" x14ac:dyDescent="0.25">
      <c r="B172">
        <v>16388</v>
      </c>
      <c r="C172">
        <v>90.49</v>
      </c>
      <c r="D172">
        <v>179.75</v>
      </c>
      <c r="E172">
        <v>6861.66</v>
      </c>
      <c r="F172">
        <v>-10320.27</v>
      </c>
      <c r="G172">
        <v>164.4</v>
      </c>
    </row>
    <row r="173" spans="2:7" x14ac:dyDescent="0.25">
      <c r="B173">
        <v>16483</v>
      </c>
      <c r="C173">
        <v>90.43</v>
      </c>
      <c r="D173">
        <v>180.06</v>
      </c>
      <c r="E173">
        <v>6860.9</v>
      </c>
      <c r="F173">
        <v>-10415.26</v>
      </c>
      <c r="G173">
        <v>164.56</v>
      </c>
    </row>
    <row r="174" spans="2:7" x14ac:dyDescent="0.25">
      <c r="B174">
        <v>16577</v>
      </c>
      <c r="C174">
        <v>90.15</v>
      </c>
      <c r="D174">
        <v>179.94</v>
      </c>
      <c r="E174">
        <v>6860.43</v>
      </c>
      <c r="F174">
        <v>-10509.26</v>
      </c>
      <c r="G174">
        <v>164.56</v>
      </c>
    </row>
    <row r="175" spans="2:7" x14ac:dyDescent="0.25">
      <c r="B175">
        <v>16672</v>
      </c>
      <c r="C175">
        <v>90.49</v>
      </c>
      <c r="D175">
        <v>178.45</v>
      </c>
      <c r="E175">
        <v>6859.9</v>
      </c>
      <c r="F175">
        <v>-10604.25</v>
      </c>
      <c r="G175">
        <v>165.9</v>
      </c>
    </row>
    <row r="176" spans="2:7" x14ac:dyDescent="0.25">
      <c r="B176">
        <v>16767</v>
      </c>
      <c r="C176">
        <v>89.45</v>
      </c>
      <c r="D176">
        <v>177.73</v>
      </c>
      <c r="E176">
        <v>6859.95</v>
      </c>
      <c r="F176">
        <v>-10699.19</v>
      </c>
      <c r="G176">
        <v>169.06</v>
      </c>
    </row>
    <row r="177" spans="2:7" x14ac:dyDescent="0.25">
      <c r="B177">
        <v>16861</v>
      </c>
      <c r="C177">
        <v>89.48</v>
      </c>
      <c r="D177">
        <v>178.73</v>
      </c>
      <c r="E177">
        <v>6860.82</v>
      </c>
      <c r="F177">
        <v>-10793.14</v>
      </c>
      <c r="G177">
        <v>171.97</v>
      </c>
    </row>
    <row r="178" spans="2:7" x14ac:dyDescent="0.25">
      <c r="B178">
        <v>16956</v>
      </c>
      <c r="C178">
        <v>90.22</v>
      </c>
      <c r="D178">
        <v>179.74</v>
      </c>
      <c r="E178">
        <v>6861.07</v>
      </c>
      <c r="F178">
        <v>-10888.13</v>
      </c>
      <c r="G178">
        <v>173.23</v>
      </c>
    </row>
    <row r="179" spans="2:7" x14ac:dyDescent="0.25">
      <c r="B179">
        <v>17050</v>
      </c>
      <c r="C179">
        <v>90.4</v>
      </c>
      <c r="D179">
        <v>179.45</v>
      </c>
      <c r="E179">
        <v>6860.56</v>
      </c>
      <c r="F179">
        <v>-10982.13</v>
      </c>
      <c r="G179">
        <v>173.9</v>
      </c>
    </row>
    <row r="180" spans="2:7" x14ac:dyDescent="0.25">
      <c r="B180">
        <v>17145</v>
      </c>
      <c r="C180">
        <v>90.8</v>
      </c>
      <c r="D180">
        <v>179.51</v>
      </c>
      <c r="E180">
        <v>6859.57</v>
      </c>
      <c r="F180">
        <v>-11077.12</v>
      </c>
      <c r="G180">
        <v>174.76</v>
      </c>
    </row>
    <row r="181" spans="2:7" x14ac:dyDescent="0.25">
      <c r="B181">
        <v>17239</v>
      </c>
      <c r="C181">
        <v>89.82</v>
      </c>
      <c r="D181">
        <v>177.33</v>
      </c>
      <c r="E181">
        <v>6859.06</v>
      </c>
      <c r="F181">
        <v>-11171.08</v>
      </c>
      <c r="G181">
        <v>177.35</v>
      </c>
    </row>
    <row r="182" spans="2:7" x14ac:dyDescent="0.25">
      <c r="B182">
        <v>17333</v>
      </c>
      <c r="C182">
        <v>89.94</v>
      </c>
      <c r="D182">
        <v>177.23</v>
      </c>
      <c r="E182">
        <v>6859.26</v>
      </c>
      <c r="F182">
        <v>-11264.97</v>
      </c>
      <c r="G182">
        <v>181.81</v>
      </c>
    </row>
    <row r="183" spans="2:7" x14ac:dyDescent="0.25">
      <c r="B183">
        <v>17420</v>
      </c>
      <c r="C183">
        <v>90.25</v>
      </c>
      <c r="D183">
        <v>176.71</v>
      </c>
      <c r="E183">
        <v>6859.11</v>
      </c>
      <c r="F183">
        <v>-11351.85</v>
      </c>
      <c r="G183">
        <v>186.41</v>
      </c>
    </row>
    <row r="184" spans="2:7" x14ac:dyDescent="0.25">
      <c r="B184">
        <v>17444</v>
      </c>
      <c r="C184">
        <v>90.25</v>
      </c>
      <c r="D184">
        <v>176.71</v>
      </c>
      <c r="E184">
        <v>6859.01</v>
      </c>
      <c r="F184">
        <v>-11375.81</v>
      </c>
      <c r="G184">
        <v>187.79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2020-06-24T17:23:34Z</dcterms:modified>
</cp:coreProperties>
</file>