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14370" windowHeight="934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<sst xmlns="http://schemas.openxmlformats.org/spreadsheetml/2006/main" count="88" uniqueCount="83">
  <si>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</si>
  <si>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</si>
  <si>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</si>
  <si>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</si>
  <si>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</si>
  <si>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</si>
  <si>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</si>
  <si>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</si>
  <si>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</si>
  <si>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</si>
  <si>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</si>
  <si>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</si>
  <si>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</si>
  <si>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</si>
  <si>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</si>
  <si>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</si>
  <si>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</si>
  <si>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</si>
  <si>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</si>
  <si>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</si>
  <si>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</si>
  <si>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</si>
  <si>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</si>
  <si>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</si>
  <si>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</si>
  <si>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</si>
  <si>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</si>
  <si>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</si>
  <si>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</si>
  <si>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</si>
  <si>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</si>
  <si>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</si>
  <si>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</si>
  <si>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</si>
  <si>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</si>
  <si>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</si>
  <si>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</si>
  <si>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</si>
  <si>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</si>
  <si>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</si>
  <si>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</si>
  <si>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</si>
  <si>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</si>
  <si>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</si>
  <si>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</si>
  <si>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</si>
  <si>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</si>
  <si>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</si>
  <si>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</si>
  <si>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</si>
  <si>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</si>
  <si>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</si>
  <si>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</si>
  <si>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</si>
  <si>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</si>
  <si>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</si>
  <si>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</si>
  <si>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</si>
  <si>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</si>
  <si>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</si>
  <si>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</si>
  <si>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</si>
  <si>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</si>
  <si>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</si>
  <si>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</si>
  <si>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</si>
  <si>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</si>
  <si>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</si>
  <si>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</si>
  <si>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</si>
  <si>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</si>
  <si>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</si>
  <si>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</si>
  <si>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</si>
  <si>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</si>
  <si>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</si>
  <si>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</si>
  <si>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</si>
  <si>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</si>
  <si>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</si>
  <si>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</si>
  <si>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</si>
  <si>
    <t>BJU M23A FED 26A-22 496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</si>
</sst>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/>
    <cellStyle name="60% - Accent2" xfId="54" builtinId="36" customBuiltin="1"/>
    <cellStyle name="60% - Accent2 2" xfId="36"/>
    <cellStyle name="60% - Accent3" xfId="55" builtinId="40" customBuiltin="1"/>
    <cellStyle name="60% - Accent3 2" xfId="37"/>
    <cellStyle name="60% - Accent4" xfId="56" builtinId="44" customBuiltin="1"/>
    <cellStyle name="60% - Accent4 2" xfId="38"/>
    <cellStyle name="60% - Accent5" xfId="57" builtinId="48" customBuiltin="1"/>
    <cellStyle name="60% - Accent5 2" xfId="39"/>
    <cellStyle name="60% - Accent6" xfId="58" builtinId="52" customBuiltin="1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9"/>
  <sheetViews>
    <sheetView tabSelected="1" zoomScaleNormal="100" zoomScaleSheetLayoutView="100" workbookViewId="0">
      <selection activeCell="F9" sqref="F9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195</v>
      </c>
      <c r="E3" s="15">
        <v>299.95400000000001</v>
      </c>
      <c r="F3" s="10">
        <v>-2.528</v>
      </c>
      <c r="G3" s="10">
        <v>-0.67700000000000005</v>
      </c>
      <c r="K3" t="s">
        <v>56</v>
      </c>
    </row>
    <row r="4" spans="1:11" ht="15.75" thickBot="1" x14ac:dyDescent="0.3">
      <c r="A4" s="3" t="s">
        <v>8</v>
      </c>
      <c r="B4" s="15">
        <v>366.66699999999997</v>
      </c>
      <c r="C4" s="10">
        <v>5</v>
      </c>
      <c r="D4" s="10">
        <v>195</v>
      </c>
      <c r="E4" s="15">
        <v>366.45499999999998</v>
      </c>
      <c r="F4" s="10">
        <v>-7.02</v>
      </c>
      <c r="G4" s="10">
        <v>-1.881</v>
      </c>
      <c r="K4" t="s">
        <v>57</v>
      </c>
    </row>
    <row r="5" spans="1:11" ht="15.75" thickBot="1" x14ac:dyDescent="0.3">
      <c r="A5" s="7">
        <v>86610</v>
      </c>
      <c r="B5" s="15">
        <v>400</v>
      </c>
      <c r="C5" s="10">
        <v>5.508</v>
      </c>
      <c r="D5" s="10">
        <v>204.429</v>
      </c>
      <c r="E5" s="15">
        <v>399.649</v>
      </c>
      <c r="F5" s="10">
        <v>-9.8800000000000008</v>
      </c>
      <c r="G5" s="10">
        <v>-2.919</v>
      </c>
      <c r="K5" t="s">
        <v>58</v>
      </c>
    </row>
    <row r="6" spans="1:11" ht="15.75" thickBot="1" x14ac:dyDescent="0.3">
      <c r="A6" s="4" t="s">
        <v>9</v>
      </c>
      <c r="B6" s="15">
        <v>500</v>
      </c>
      <c r="C6" s="10">
        <v>7.6369999999999996</v>
      </c>
      <c r="D6" s="10">
        <v>223.227</v>
      </c>
      <c r="E6" s="15">
        <v>498.99700000000001</v>
      </c>
      <c r="F6" s="10">
        <v>-19.093</v>
      </c>
      <c r="G6" s="10">
        <v>-9.4559999999999995</v>
      </c>
      <c r="K6" t="s">
        <v>59</v>
      </c>
    </row>
    <row r="7" spans="1:11" ht="15.75" thickBot="1" x14ac:dyDescent="0.3">
      <c r="A7" s="25" t="s">
        <v>82</v>
      </c>
      <c r="B7" s="15">
        <v>600</v>
      </c>
      <c r="C7" s="10">
        <v>10.211</v>
      </c>
      <c r="D7" s="10">
        <v>233.274</v>
      </c>
      <c r="E7" s="15">
        <v>597.78499999999997</v>
      </c>
      <c r="F7" s="10">
        <v>-29.236999999999998</v>
      </c>
      <c r="G7" s="10">
        <v>-21.113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12.968</v>
      </c>
      <c r="D8" s="10">
        <v>239.20400000000001</v>
      </c>
      <c r="E8" s="15">
        <v>695.74</v>
      </c>
      <c r="F8" s="10">
        <v>-40.284999999999997</v>
      </c>
      <c r="G8" s="10">
        <v>-37.859000000000002</v>
      </c>
      <c r="K8" t="s">
        <v>61</v>
      </c>
    </row>
    <row r="9" spans="1:11" ht="15.75" thickBot="1" x14ac:dyDescent="0.3">
      <c r="A9" s="24"/>
      <c r="B9" s="15">
        <v>800</v>
      </c>
      <c r="C9" s="10">
        <v>15.813000000000001</v>
      </c>
      <c r="D9" s="10">
        <v>243.05699999999999</v>
      </c>
      <c r="E9" s="15">
        <v>792.59500000000003</v>
      </c>
      <c r="F9" s="10">
        <v>-52.204999999999998</v>
      </c>
      <c r="G9" s="10">
        <v>-59.649000000000001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18.704999999999998</v>
      </c>
      <c r="D10" s="10">
        <v>245.75299999999999</v>
      </c>
      <c r="E10" s="15">
        <v>888.08299999999997</v>
      </c>
      <c r="F10" s="10">
        <v>-64.966999999999999</v>
      </c>
      <c r="G10" s="10">
        <v>-86.421000000000006</v>
      </c>
      <c r="K10" t="s">
        <v>63</v>
      </c>
    </row>
    <row r="11" spans="1:11" ht="15.75" thickBot="1" x14ac:dyDescent="0.3">
      <c r="A11" s="30" t="s">
        <v>80</v>
      </c>
      <c r="B11" s="15">
        <v>1000</v>
      </c>
      <c r="C11" s="10">
        <v>21.626000000000001</v>
      </c>
      <c r="D11" s="10">
        <v>247.74600000000001</v>
      </c>
      <c r="E11" s="15">
        <v>981.94500000000005</v>
      </c>
      <c r="F11" s="10">
        <v>-78.533000000000001</v>
      </c>
      <c r="G11" s="10">
        <v>-118.10299999999999</v>
      </c>
      <c r="K11" t="s">
        <v>64</v>
      </c>
    </row>
    <row r="12" spans="1:11" ht="15.75" thickBot="1" x14ac:dyDescent="0.3">
      <c r="A12" s="9" t="s">
        <v>10</v>
      </c>
      <c r="B12" s="15">
        <v>1030.2809999999999</v>
      </c>
      <c r="C12" s="10">
        <v>22.513999999999999</v>
      </c>
      <c r="D12" s="10">
        <v>248.251</v>
      </c>
      <c r="E12" s="15">
        <v>1010.0069999999999</v>
      </c>
      <c r="F12" s="10">
        <v>-82.795000000000002</v>
      </c>
      <c r="G12" s="10">
        <v>-128.65199999999999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22.513999999999999</v>
      </c>
      <c r="D13" s="10">
        <v>248.251</v>
      </c>
      <c r="E13" s="15">
        <v>1074.412</v>
      </c>
      <c r="F13" s="10">
        <v>-92.686000000000007</v>
      </c>
      <c r="G13" s="10">
        <v>-153.44800000000001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22.513999999999999</v>
      </c>
      <c r="D14" s="10">
        <v>248.251</v>
      </c>
      <c r="E14" s="15">
        <v>1166.7909999999999</v>
      </c>
      <c r="F14" s="10">
        <v>-106.875</v>
      </c>
      <c r="G14" s="10">
        <v>-189.01300000000001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22.513999999999999</v>
      </c>
      <c r="D15" s="10">
        <v>248.251</v>
      </c>
      <c r="E15" s="15">
        <v>1259.1690000000001</v>
      </c>
      <c r="F15" s="10">
        <v>-121.063</v>
      </c>
      <c r="G15" s="10">
        <v>-224.578</v>
      </c>
      <c r="K15" t="s">
        <v>81</v>
      </c>
    </row>
    <row r="16" spans="1:11" ht="15.75" thickBot="1" x14ac:dyDescent="0.3">
      <c r="A16" s="9" t="s">
        <v>13</v>
      </c>
      <c r="B16" s="16">
        <v>1400</v>
      </c>
      <c r="C16" s="21">
        <v>22.513999999999999</v>
      </c>
      <c r="D16" s="21">
        <v>248.251</v>
      </c>
      <c r="E16" s="27">
        <v>1351.548</v>
      </c>
      <c r="F16" s="21">
        <v>-135.251</v>
      </c>
      <c r="G16" s="21">
        <v>-260.14299999999997</v>
      </c>
      <c r="K16" t="s">
        <v>82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22.513999999999999</v>
      </c>
      <c r="D17" s="22">
        <v>248.251</v>
      </c>
      <c r="E17" s="28">
        <v>1443.9259999999999</v>
      </c>
      <c r="F17" s="22">
        <v>-149.43899999999999</v>
      </c>
      <c r="G17" s="22">
        <v>-295.709</v>
      </c>
      <c r="K17" t="s">
        <v>68</v>
      </c>
    </row>
    <row r="18" spans="1:11" ht="15.75" thickBot="1" x14ac:dyDescent="0.3">
      <c r="A18" s="9" t="s">
        <v>15</v>
      </c>
      <c r="B18" s="17">
        <v>1600</v>
      </c>
      <c r="C18" s="22">
        <v>22.513999999999999</v>
      </c>
      <c r="D18" s="22">
        <v>248.251</v>
      </c>
      <c r="E18" s="28">
        <v>1536.3050000000001</v>
      </c>
      <c r="F18" s="22">
        <v>-163.62700000000001</v>
      </c>
      <c r="G18" s="22">
        <v>-331.274</v>
      </c>
      <c r="K18" t="s">
        <v>69</v>
      </c>
    </row>
    <row r="19" spans="1:11" x14ac:dyDescent="0.25">
      <c r="A19" t="e">
        <f>INDEX(Lookup!C2:C12,Lookup!D2)</f>
        <v>#VALUE!</v>
      </c>
      <c r="B19" s="17">
        <v>1700</v>
      </c>
      <c r="C19" s="22">
        <v>22.513999999999999</v>
      </c>
      <c r="D19" s="22">
        <v>248.251</v>
      </c>
      <c r="E19" s="28">
        <v>1628.684</v>
      </c>
      <c r="F19" s="22">
        <v>-177.815</v>
      </c>
      <c r="G19" s="22">
        <v>-366.839</v>
      </c>
      <c r="K19" t="s">
        <v>70</v>
      </c>
    </row>
    <row r="20" spans="1:11" x14ac:dyDescent="0.25">
      <c r="B20" s="17">
        <v>1800</v>
      </c>
      <c r="C20" s="22">
        <v>22.513999999999999</v>
      </c>
      <c r="D20" s="22">
        <v>248.251</v>
      </c>
      <c r="E20" s="28">
        <v>1721.0619999999999</v>
      </c>
      <c r="F20" s="22">
        <v>-192.00399999999999</v>
      </c>
      <c r="G20" s="22">
        <v>-402.404</v>
      </c>
      <c r="K20" t="s">
        <v>71</v>
      </c>
    </row>
    <row r="21" spans="1:11" x14ac:dyDescent="0.25">
      <c r="B21" s="17">
        <v>1900</v>
      </c>
      <c r="C21" s="22">
        <v>22.513999999999999</v>
      </c>
      <c r="D21" s="22">
        <v>248.251</v>
      </c>
      <c r="E21" s="28">
        <v>1813.441</v>
      </c>
      <c r="F21" s="22">
        <v>-206.19200000000001</v>
      </c>
      <c r="G21" s="22">
        <v>-437.97</v>
      </c>
      <c r="K21" t="s">
        <v>72</v>
      </c>
    </row>
    <row r="22" spans="1:11" x14ac:dyDescent="0.25">
      <c r="B22" s="17">
        <v>2000</v>
      </c>
      <c r="C22" s="22">
        <v>22.513999999999999</v>
      </c>
      <c r="D22" s="22">
        <v>248.251</v>
      </c>
      <c r="E22" s="28">
        <v>1905.82</v>
      </c>
      <c r="F22" s="22">
        <v>-220.38</v>
      </c>
      <c r="G22" s="22">
        <v>-473.53500000000003</v>
      </c>
      <c r="K22" t="s">
        <v>73</v>
      </c>
    </row>
    <row r="23" spans="1:11" x14ac:dyDescent="0.25">
      <c r="B23" s="17">
        <v>2100</v>
      </c>
      <c r="C23" s="22">
        <v>22.513999999999999</v>
      </c>
      <c r="D23" s="22">
        <v>248.251</v>
      </c>
      <c r="E23" s="28">
        <v>1998.1980000000001</v>
      </c>
      <c r="F23" s="22">
        <v>-234.56800000000001</v>
      </c>
      <c r="G23" s="22">
        <v>-509.1</v>
      </c>
      <c r="K23" t="s">
        <v>74</v>
      </c>
    </row>
    <row r="24" spans="1:11" x14ac:dyDescent="0.25">
      <c r="B24" s="17">
        <v>2200</v>
      </c>
      <c r="C24" s="22">
        <v>22.513999999999999</v>
      </c>
      <c r="D24" s="22">
        <v>248.251</v>
      </c>
      <c r="E24" s="28">
        <v>2090.5770000000002</v>
      </c>
      <c r="F24" s="22">
        <v>-248.756</v>
      </c>
      <c r="G24" s="22">
        <v>-544.66499999999996</v>
      </c>
      <c r="K24" t="s">
        <v>75</v>
      </c>
    </row>
    <row r="25" spans="1:11" x14ac:dyDescent="0.25">
      <c r="B25" s="17">
        <v>2300</v>
      </c>
      <c r="C25" s="22">
        <v>22.513999999999999</v>
      </c>
      <c r="D25" s="22">
        <v>248.251</v>
      </c>
      <c r="E25" s="28">
        <v>2182.9549999999999</v>
      </c>
      <c r="F25" s="22">
        <v>-262.94400000000002</v>
      </c>
      <c r="G25" s="22">
        <v>-580.23099999999999</v>
      </c>
      <c r="K25" t="s">
        <v>76</v>
      </c>
    </row>
    <row r="26" spans="1:11" x14ac:dyDescent="0.25">
      <c r="B26" s="17">
        <v>2400</v>
      </c>
      <c r="C26" s="22">
        <v>22.513999999999999</v>
      </c>
      <c r="D26" s="22">
        <v>248.251</v>
      </c>
      <c r="E26" s="28">
        <v>2275.3339999999998</v>
      </c>
      <c r="F26" s="22">
        <v>-277.13200000000001</v>
      </c>
      <c r="G26" s="22">
        <v>-615.79600000000005</v>
      </c>
      <c r="K26" t="s">
        <v>77</v>
      </c>
    </row>
    <row r="27" spans="1:11" x14ac:dyDescent="0.25">
      <c r="B27" s="17">
        <v>2500</v>
      </c>
      <c r="C27" s="22">
        <v>22.513999999999999</v>
      </c>
      <c r="D27" s="22">
        <v>248.251</v>
      </c>
      <c r="E27" s="28">
        <v>2367.7130000000002</v>
      </c>
      <c r="F27" s="22">
        <v>-291.32100000000003</v>
      </c>
      <c r="G27" s="22">
        <v>-651.36099999999999</v>
      </c>
      <c r="K27" t="s">
        <v>78</v>
      </c>
    </row>
    <row r="28" spans="1:11" x14ac:dyDescent="0.25">
      <c r="B28" s="17">
        <v>2600</v>
      </c>
      <c r="C28" s="22">
        <v>22.513999999999999</v>
      </c>
      <c r="D28" s="22">
        <v>248.251</v>
      </c>
      <c r="E28" s="28">
        <v>2460.0909999999999</v>
      </c>
      <c r="F28" s="22">
        <v>-305.50900000000001</v>
      </c>
      <c r="G28" s="22">
        <v>-686.92600000000004</v>
      </c>
      <c r="K28" t="s">
        <v>79</v>
      </c>
    </row>
    <row r="29" spans="1:11" x14ac:dyDescent="0.25">
      <c r="B29" s="17">
        <v>2700</v>
      </c>
      <c r="C29" s="22">
        <v>22.513999999999999</v>
      </c>
      <c r="D29" s="22">
        <v>248.251</v>
      </c>
      <c r="E29" s="28">
        <v>2552.4699999999998</v>
      </c>
      <c r="F29" s="22">
        <v>-319.697</v>
      </c>
      <c r="G29" s="22">
        <v>-722.49199999999996</v>
      </c>
    </row>
    <row r="30" spans="1:11" x14ac:dyDescent="0.25">
      <c r="B30" s="17">
        <v>2800</v>
      </c>
      <c r="C30" s="22">
        <v>22.513999999999999</v>
      </c>
      <c r="D30" s="22">
        <v>248.251</v>
      </c>
      <c r="E30" s="28">
        <v>2644.8490000000002</v>
      </c>
      <c r="F30" s="22">
        <v>-333.88499999999999</v>
      </c>
      <c r="G30" s="22">
        <v>-758.05700000000002</v>
      </c>
    </row>
    <row r="31" spans="1:11" x14ac:dyDescent="0.25">
      <c r="B31" s="18">
        <v>2900</v>
      </c>
      <c r="C31" s="22">
        <v>22.513999999999999</v>
      </c>
      <c r="D31" s="22">
        <v>248.251</v>
      </c>
      <c r="E31" s="28">
        <v>2737.2269999999999</v>
      </c>
      <c r="F31" s="22">
        <v>-348.07299999999998</v>
      </c>
      <c r="G31" s="22">
        <v>-793.62199999999996</v>
      </c>
    </row>
    <row r="32" spans="1:11" x14ac:dyDescent="0.25">
      <c r="B32" s="18">
        <v>3000</v>
      </c>
      <c r="C32" s="22">
        <v>22.513999999999999</v>
      </c>
      <c r="D32" s="22">
        <v>248.251</v>
      </c>
      <c r="E32" s="28">
        <v>2829.6060000000002</v>
      </c>
      <c r="F32" s="22">
        <v>-362.26100000000002</v>
      </c>
      <c r="G32" s="22">
        <v>-829.18700000000001</v>
      </c>
    </row>
    <row r="33" spans="2:7" x14ac:dyDescent="0.25">
      <c r="B33" s="18">
        <v>3100</v>
      </c>
      <c r="C33" s="22">
        <v>22.513999999999999</v>
      </c>
      <c r="D33" s="22">
        <v>248.251</v>
      </c>
      <c r="E33" s="28">
        <v>2921.9839999999999</v>
      </c>
      <c r="F33" s="22">
        <v>-376.44900000000001</v>
      </c>
      <c r="G33" s="22">
        <v>-864.75300000000004</v>
      </c>
    </row>
    <row r="34" spans="2:7" x14ac:dyDescent="0.25">
      <c r="B34" s="18">
        <v>3200</v>
      </c>
      <c r="C34" s="22">
        <v>22.513999999999999</v>
      </c>
      <c r="D34" s="22">
        <v>248.251</v>
      </c>
      <c r="E34" s="28">
        <v>3014.3629999999998</v>
      </c>
      <c r="F34" s="22">
        <v>-390.63799999999998</v>
      </c>
      <c r="G34" s="22">
        <v>-900.31799999999998</v>
      </c>
    </row>
    <row r="35" spans="2:7" x14ac:dyDescent="0.25">
      <c r="B35" s="18">
        <v>3300</v>
      </c>
      <c r="C35" s="22">
        <v>22.513999999999999</v>
      </c>
      <c r="D35" s="22">
        <v>248.251</v>
      </c>
      <c r="E35" s="28">
        <v>3106.7420000000002</v>
      </c>
      <c r="F35" s="22">
        <v>-404.82600000000002</v>
      </c>
      <c r="G35" s="22">
        <v>-935.88300000000004</v>
      </c>
    </row>
    <row r="36" spans="2:7" x14ac:dyDescent="0.25">
      <c r="B36" s="18">
        <v>3400</v>
      </c>
      <c r="C36" s="22">
        <v>22.513999999999999</v>
      </c>
      <c r="D36" s="22">
        <v>248.251</v>
      </c>
      <c r="E36" s="28">
        <v>3199.12</v>
      </c>
      <c r="F36" s="22">
        <v>-419.01400000000001</v>
      </c>
      <c r="G36" s="22">
        <v>-971.44899999999996</v>
      </c>
    </row>
    <row r="37" spans="2:7" x14ac:dyDescent="0.25">
      <c r="B37" s="18">
        <v>3500</v>
      </c>
      <c r="C37" s="22">
        <v>22.513999999999999</v>
      </c>
      <c r="D37" s="22">
        <v>248.251</v>
      </c>
      <c r="E37" s="28">
        <v>3291.4989999999998</v>
      </c>
      <c r="F37" s="22">
        <v>-433.202</v>
      </c>
      <c r="G37" s="22">
        <v>-1007.01</v>
      </c>
    </row>
    <row r="38" spans="2:7" x14ac:dyDescent="0.25">
      <c r="B38" s="18">
        <v>3600</v>
      </c>
      <c r="C38" s="22">
        <v>22.513999999999999</v>
      </c>
      <c r="D38" s="22">
        <v>248.251</v>
      </c>
      <c r="E38" s="28">
        <v>3383.877</v>
      </c>
      <c r="F38" s="22">
        <v>-447.39</v>
      </c>
      <c r="G38" s="22">
        <v>-1042.58</v>
      </c>
    </row>
    <row r="39" spans="2:7" x14ac:dyDescent="0.25">
      <c r="B39" s="18">
        <v>3700</v>
      </c>
      <c r="C39" s="22">
        <v>22.513999999999999</v>
      </c>
      <c r="D39" s="22">
        <v>248.251</v>
      </c>
      <c r="E39" s="28">
        <v>3476.2559999999999</v>
      </c>
      <c r="F39" s="22">
        <v>-461.57799999999997</v>
      </c>
      <c r="G39" s="22">
        <v>-1078.1400000000001</v>
      </c>
    </row>
    <row r="40" spans="2:7" x14ac:dyDescent="0.25">
      <c r="B40" s="18">
        <v>3800</v>
      </c>
      <c r="C40" s="22">
        <v>22.513999999999999</v>
      </c>
      <c r="D40" s="22">
        <v>248.251</v>
      </c>
      <c r="E40" s="28">
        <v>3568.6350000000002</v>
      </c>
      <c r="F40" s="22">
        <v>-475.76600000000002</v>
      </c>
      <c r="G40" s="22">
        <v>-1113.71</v>
      </c>
    </row>
    <row r="41" spans="2:7" x14ac:dyDescent="0.25">
      <c r="B41" s="18">
        <v>3900</v>
      </c>
      <c r="C41" s="22">
        <v>22.513999999999999</v>
      </c>
      <c r="D41" s="22">
        <v>248.251</v>
      </c>
      <c r="E41" s="28">
        <v>3661.0129999999999</v>
      </c>
      <c r="F41" s="22">
        <v>-489.95499999999998</v>
      </c>
      <c r="G41" s="22">
        <v>-1149.28</v>
      </c>
    </row>
    <row r="42" spans="2:7" x14ac:dyDescent="0.25">
      <c r="B42" s="18">
        <v>4000</v>
      </c>
      <c r="C42" s="22">
        <v>22.513999999999999</v>
      </c>
      <c r="D42" s="22">
        <v>248.251</v>
      </c>
      <c r="E42" s="28">
        <v>3753.3919999999998</v>
      </c>
      <c r="F42" s="22">
        <v>-504.14299999999997</v>
      </c>
      <c r="G42" s="22">
        <v>-1184.8399999999999</v>
      </c>
    </row>
    <row r="43" spans="2:7" x14ac:dyDescent="0.25">
      <c r="B43" s="18">
        <v>4100</v>
      </c>
      <c r="C43" s="22">
        <v>22.513999999999999</v>
      </c>
      <c r="D43" s="22">
        <v>248.251</v>
      </c>
      <c r="E43" s="28">
        <v>3845.7710000000002</v>
      </c>
      <c r="F43" s="22">
        <v>-518.33100000000002</v>
      </c>
      <c r="G43" s="22">
        <v>-1220.4100000000001</v>
      </c>
    </row>
    <row r="44" spans="2:7" x14ac:dyDescent="0.25">
      <c r="B44" s="18">
        <v>4200</v>
      </c>
      <c r="C44" s="22">
        <v>22.513999999999999</v>
      </c>
      <c r="D44" s="22">
        <v>248.251</v>
      </c>
      <c r="E44" s="28">
        <v>3938.1489999999999</v>
      </c>
      <c r="F44" s="22">
        <v>-532.51900000000001</v>
      </c>
      <c r="G44" s="22">
        <v>-1255.97</v>
      </c>
    </row>
    <row r="45" spans="2:7" x14ac:dyDescent="0.25">
      <c r="B45" s="18">
        <v>4300</v>
      </c>
      <c r="C45" s="22">
        <v>22.513999999999999</v>
      </c>
      <c r="D45" s="22">
        <v>248.251</v>
      </c>
      <c r="E45" s="28">
        <v>4030.5279999999998</v>
      </c>
      <c r="F45" s="22">
        <v>-546.70699999999999</v>
      </c>
      <c r="G45" s="22">
        <v>-1291.54</v>
      </c>
    </row>
    <row r="46" spans="2:7" x14ac:dyDescent="0.25">
      <c r="B46" s="18">
        <v>4400</v>
      </c>
      <c r="C46" s="22">
        <v>22.513999999999999</v>
      </c>
      <c r="D46" s="22">
        <v>248.251</v>
      </c>
      <c r="E46" s="28">
        <v>4122.9059999999999</v>
      </c>
      <c r="F46" s="22">
        <v>-560.89499999999998</v>
      </c>
      <c r="G46" s="22">
        <v>-1327.1</v>
      </c>
    </row>
    <row r="47" spans="2:7" x14ac:dyDescent="0.25">
      <c r="B47" s="18">
        <v>4500</v>
      </c>
      <c r="C47" s="22">
        <v>22.513999999999999</v>
      </c>
      <c r="D47" s="22">
        <v>248.251</v>
      </c>
      <c r="E47" s="28">
        <v>4215.2849999999999</v>
      </c>
      <c r="F47" s="22">
        <v>-575.08299999999997</v>
      </c>
      <c r="G47" s="22">
        <v>-1362.67</v>
      </c>
    </row>
    <row r="48" spans="2:7" x14ac:dyDescent="0.25">
      <c r="B48" s="18">
        <v>4600</v>
      </c>
      <c r="C48" s="22">
        <v>22.513999999999999</v>
      </c>
      <c r="D48" s="22">
        <v>248.251</v>
      </c>
      <c r="E48" s="28">
        <v>4307.6639999999998</v>
      </c>
      <c r="F48" s="22">
        <v>-589.27200000000005</v>
      </c>
      <c r="G48" s="22">
        <v>-1398.23</v>
      </c>
    </row>
    <row r="49" spans="2:7" x14ac:dyDescent="0.25">
      <c r="B49" s="18">
        <v>4700</v>
      </c>
      <c r="C49" s="22">
        <v>22.513999999999999</v>
      </c>
      <c r="D49" s="22">
        <v>248.251</v>
      </c>
      <c r="E49" s="28">
        <v>4400.0420000000004</v>
      </c>
      <c r="F49" s="22">
        <v>-603.46</v>
      </c>
      <c r="G49" s="22">
        <v>-1433.8</v>
      </c>
    </row>
    <row r="50" spans="2:7" x14ac:dyDescent="0.25">
      <c r="B50" s="18">
        <v>4800</v>
      </c>
      <c r="C50" s="22">
        <v>22.513999999999999</v>
      </c>
      <c r="D50" s="22">
        <v>248.251</v>
      </c>
      <c r="E50" s="28">
        <v>4492.4210000000003</v>
      </c>
      <c r="F50" s="22">
        <v>-617.64800000000002</v>
      </c>
      <c r="G50" s="22">
        <v>-1469.36</v>
      </c>
    </row>
    <row r="51" spans="2:7" x14ac:dyDescent="0.25">
      <c r="B51" s="18">
        <v>4900</v>
      </c>
      <c r="C51" s="22">
        <v>22.513999999999999</v>
      </c>
      <c r="D51" s="22">
        <v>248.251</v>
      </c>
      <c r="E51" s="28">
        <v>4584.799</v>
      </c>
      <c r="F51" s="22">
        <v>-631.83600000000001</v>
      </c>
      <c r="G51" s="22">
        <v>-1504.93</v>
      </c>
    </row>
    <row r="52" spans="2:7" x14ac:dyDescent="0.25">
      <c r="B52" s="18">
        <v>5000</v>
      </c>
      <c r="C52" s="22">
        <v>22.513999999999999</v>
      </c>
      <c r="D52" s="22">
        <v>248.251</v>
      </c>
      <c r="E52" s="28">
        <v>4677.1779999999999</v>
      </c>
      <c r="F52" s="22">
        <v>-646.024</v>
      </c>
      <c r="G52" s="22">
        <v>-1540.49</v>
      </c>
    </row>
    <row r="53" spans="2:7" x14ac:dyDescent="0.25">
      <c r="B53" s="18">
        <v>5100</v>
      </c>
      <c r="C53" s="22">
        <v>22.513999999999999</v>
      </c>
      <c r="D53" s="22">
        <v>248.251</v>
      </c>
      <c r="E53" s="28">
        <v>4769.5569999999998</v>
      </c>
      <c r="F53" s="22">
        <v>-660.21199999999999</v>
      </c>
      <c r="G53" s="22">
        <v>-1576.06</v>
      </c>
    </row>
    <row r="54" spans="2:7" x14ac:dyDescent="0.25">
      <c r="B54" s="18">
        <v>5200</v>
      </c>
      <c r="C54" s="22">
        <v>22.513999999999999</v>
      </c>
      <c r="D54" s="22">
        <v>248.251</v>
      </c>
      <c r="E54" s="28">
        <v>4861.9350000000004</v>
      </c>
      <c r="F54" s="22">
        <v>-674.4</v>
      </c>
      <c r="G54" s="22">
        <v>-1611.62</v>
      </c>
    </row>
    <row r="55" spans="2:7" x14ac:dyDescent="0.25">
      <c r="B55" s="18">
        <v>5300</v>
      </c>
      <c r="C55" s="22">
        <v>22.513999999999999</v>
      </c>
      <c r="D55" s="22">
        <v>248.251</v>
      </c>
      <c r="E55" s="28">
        <v>4954.3140000000003</v>
      </c>
      <c r="F55" s="22">
        <v>-688.58900000000006</v>
      </c>
      <c r="G55" s="22">
        <v>-1647.19</v>
      </c>
    </row>
    <row r="56" spans="2:7" x14ac:dyDescent="0.25">
      <c r="B56" s="18">
        <v>5400</v>
      </c>
      <c r="C56" s="22">
        <v>22.513999999999999</v>
      </c>
      <c r="D56" s="22">
        <v>248.251</v>
      </c>
      <c r="E56" s="28">
        <v>5046.6930000000002</v>
      </c>
      <c r="F56" s="22">
        <v>-702.77700000000004</v>
      </c>
      <c r="G56" s="22">
        <v>-1682.75</v>
      </c>
    </row>
    <row r="57" spans="2:7" x14ac:dyDescent="0.25">
      <c r="B57" s="18">
        <v>5500</v>
      </c>
      <c r="C57" s="22">
        <v>22.513999999999999</v>
      </c>
      <c r="D57" s="22">
        <v>248.251</v>
      </c>
      <c r="E57" s="28">
        <v>5139.0709999999999</v>
      </c>
      <c r="F57" s="22">
        <v>-716.96500000000003</v>
      </c>
      <c r="G57" s="22">
        <v>-1718.32</v>
      </c>
    </row>
    <row r="58" spans="2:7" x14ac:dyDescent="0.25">
      <c r="B58" s="18">
        <v>5600</v>
      </c>
      <c r="C58" s="22">
        <v>22.513999999999999</v>
      </c>
      <c r="D58" s="22">
        <v>248.251</v>
      </c>
      <c r="E58" s="28">
        <v>5231.45</v>
      </c>
      <c r="F58" s="22">
        <v>-731.15300000000002</v>
      </c>
      <c r="G58" s="22">
        <v>-1753.88</v>
      </c>
    </row>
    <row r="59" spans="2:7" x14ac:dyDescent="0.25">
      <c r="B59" s="18">
        <v>5700</v>
      </c>
      <c r="C59" s="22">
        <v>22.513999999999999</v>
      </c>
      <c r="D59" s="22">
        <v>248.251</v>
      </c>
      <c r="E59" s="28">
        <v>5323.8280000000004</v>
      </c>
      <c r="F59" s="22">
        <v>-745.34100000000001</v>
      </c>
      <c r="G59" s="22">
        <v>-1789.45</v>
      </c>
    </row>
    <row r="60" spans="2:7" x14ac:dyDescent="0.25">
      <c r="B60" s="18">
        <v>5800</v>
      </c>
      <c r="C60" s="22">
        <v>22.513999999999999</v>
      </c>
      <c r="D60" s="22">
        <v>248.251</v>
      </c>
      <c r="E60" s="28">
        <v>5416.2070000000003</v>
      </c>
      <c r="F60" s="22">
        <v>-759.529</v>
      </c>
      <c r="G60" s="22">
        <v>-1825.02</v>
      </c>
    </row>
    <row r="61" spans="2:7" x14ac:dyDescent="0.25">
      <c r="B61" s="18">
        <v>5900</v>
      </c>
      <c r="C61" s="22">
        <v>22.513999999999999</v>
      </c>
      <c r="D61" s="22">
        <v>248.251</v>
      </c>
      <c r="E61" s="28">
        <v>5508.5860000000002</v>
      </c>
      <c r="F61" s="22">
        <v>-773.71699999999998</v>
      </c>
      <c r="G61" s="22">
        <v>-1860.58</v>
      </c>
    </row>
    <row r="62" spans="2:7" x14ac:dyDescent="0.25">
      <c r="B62" s="18">
        <v>6000</v>
      </c>
      <c r="C62" s="22">
        <v>22.513999999999999</v>
      </c>
      <c r="D62" s="22">
        <v>248.251</v>
      </c>
      <c r="E62" s="28">
        <v>5600.9639999999999</v>
      </c>
      <c r="F62" s="22">
        <v>-787.90599999999995</v>
      </c>
      <c r="G62" s="22">
        <v>-1896.15</v>
      </c>
    </row>
    <row r="63" spans="2:7" x14ac:dyDescent="0.25">
      <c r="B63" s="18">
        <v>6100</v>
      </c>
      <c r="C63" s="22">
        <v>22.513999999999999</v>
      </c>
      <c r="D63" s="22">
        <v>248.251</v>
      </c>
      <c r="E63" s="28">
        <v>5693.3429999999998</v>
      </c>
      <c r="F63" s="22">
        <v>-802.09400000000005</v>
      </c>
      <c r="G63" s="22">
        <v>-1931.71</v>
      </c>
    </row>
    <row r="64" spans="2:7" x14ac:dyDescent="0.25">
      <c r="B64" s="18">
        <v>6200</v>
      </c>
      <c r="C64" s="22">
        <v>22.513999999999999</v>
      </c>
      <c r="D64" s="22">
        <v>248.251</v>
      </c>
      <c r="E64" s="28">
        <v>5785.7209999999995</v>
      </c>
      <c r="F64" s="22">
        <v>-816.28200000000004</v>
      </c>
      <c r="G64" s="22">
        <v>-1967.28</v>
      </c>
    </row>
    <row r="65" spans="2:7" x14ac:dyDescent="0.25">
      <c r="B65" s="18">
        <v>6300</v>
      </c>
      <c r="C65" s="22">
        <v>22.513999999999999</v>
      </c>
      <c r="D65" s="22">
        <v>248.251</v>
      </c>
      <c r="E65" s="28">
        <v>5878.1</v>
      </c>
      <c r="F65" s="22">
        <v>-830.47</v>
      </c>
      <c r="G65" s="22">
        <v>-2002.84</v>
      </c>
    </row>
    <row r="66" spans="2:7" x14ac:dyDescent="0.25">
      <c r="B66" s="18">
        <v>6400</v>
      </c>
      <c r="C66" s="22">
        <v>22.513999999999999</v>
      </c>
      <c r="D66" s="22">
        <v>248.251</v>
      </c>
      <c r="E66" s="28">
        <v>5970.4790000000003</v>
      </c>
      <c r="F66" s="22">
        <v>-844.65800000000002</v>
      </c>
      <c r="G66" s="22">
        <v>-2038.41</v>
      </c>
    </row>
    <row r="67" spans="2:7" x14ac:dyDescent="0.25">
      <c r="B67" s="18">
        <v>6500</v>
      </c>
      <c r="C67" s="22">
        <v>22.513999999999999</v>
      </c>
      <c r="D67" s="22">
        <v>248.251</v>
      </c>
      <c r="E67" s="28">
        <v>6062.857</v>
      </c>
      <c r="F67" s="22">
        <v>-858.846</v>
      </c>
      <c r="G67" s="22">
        <v>-2073.9699999999998</v>
      </c>
    </row>
    <row r="68" spans="2:7" x14ac:dyDescent="0.25">
      <c r="B68" s="18">
        <v>6600</v>
      </c>
      <c r="C68" s="22">
        <v>22.513999999999999</v>
      </c>
      <c r="D68" s="22">
        <v>248.251</v>
      </c>
      <c r="E68" s="28">
        <v>6155.2359999999999</v>
      </c>
      <c r="F68" s="22">
        <v>-873.03399999999999</v>
      </c>
      <c r="G68" s="22">
        <v>-2109.54</v>
      </c>
    </row>
    <row r="69" spans="2:7" x14ac:dyDescent="0.25">
      <c r="B69" s="18">
        <v>6700</v>
      </c>
      <c r="C69" s="22">
        <v>22.513999999999999</v>
      </c>
      <c r="D69" s="22">
        <v>248.251</v>
      </c>
      <c r="E69" s="28">
        <v>6247.6149999999998</v>
      </c>
      <c r="F69" s="22">
        <v>-887.22299999999996</v>
      </c>
      <c r="G69" s="22">
        <v>-2145.1</v>
      </c>
    </row>
    <row r="70" spans="2:7" x14ac:dyDescent="0.25">
      <c r="B70" s="18">
        <v>6800</v>
      </c>
      <c r="C70" s="22">
        <v>22.513999999999999</v>
      </c>
      <c r="D70" s="22">
        <v>248.251</v>
      </c>
      <c r="E70" s="28">
        <v>6339.9930000000004</v>
      </c>
      <c r="F70" s="22">
        <v>-901.41099999999994</v>
      </c>
      <c r="G70" s="22">
        <v>-2180.67</v>
      </c>
    </row>
    <row r="71" spans="2:7" x14ac:dyDescent="0.25">
      <c r="B71" s="18">
        <v>6900</v>
      </c>
      <c r="C71" s="22">
        <v>22.513999999999999</v>
      </c>
      <c r="D71" s="22">
        <v>248.251</v>
      </c>
      <c r="E71" s="28">
        <v>6432.3720000000003</v>
      </c>
      <c r="F71" s="22">
        <v>-915.59900000000005</v>
      </c>
      <c r="G71" s="22">
        <v>-2216.23</v>
      </c>
    </row>
    <row r="72" spans="2:7" x14ac:dyDescent="0.25">
      <c r="B72" s="18">
        <v>7000</v>
      </c>
      <c r="C72" s="22">
        <v>22.513999999999999</v>
      </c>
      <c r="D72" s="22">
        <v>248.251</v>
      </c>
      <c r="E72" s="28">
        <v>6524.75</v>
      </c>
      <c r="F72" s="22">
        <v>-929.78700000000003</v>
      </c>
      <c r="G72" s="22">
        <v>-2251.8000000000002</v>
      </c>
    </row>
    <row r="73" spans="2:7" x14ac:dyDescent="0.25">
      <c r="B73" s="18">
        <v>7100</v>
      </c>
      <c r="C73" s="22">
        <v>22.513999999999999</v>
      </c>
      <c r="D73" s="22">
        <v>248.251</v>
      </c>
      <c r="E73" s="28">
        <v>6617.1289999999999</v>
      </c>
      <c r="F73" s="22">
        <v>-943.97500000000002</v>
      </c>
      <c r="G73" s="22">
        <v>-2287.36</v>
      </c>
    </row>
    <row r="74" spans="2:7" x14ac:dyDescent="0.25">
      <c r="B74" s="18">
        <v>7200</v>
      </c>
      <c r="C74" s="22">
        <v>22.513999999999999</v>
      </c>
      <c r="D74" s="22">
        <v>248.251</v>
      </c>
      <c r="E74" s="28">
        <v>6709.5079999999998</v>
      </c>
      <c r="F74" s="22">
        <v>-958.16300000000001</v>
      </c>
      <c r="G74" s="22">
        <v>-2322.9299999999998</v>
      </c>
    </row>
    <row r="75" spans="2:7" x14ac:dyDescent="0.25">
      <c r="B75" s="18">
        <v>7300</v>
      </c>
      <c r="C75" s="22">
        <v>22.513999999999999</v>
      </c>
      <c r="D75" s="22">
        <v>248.251</v>
      </c>
      <c r="E75" s="28">
        <v>6801.8860000000004</v>
      </c>
      <c r="F75" s="22">
        <v>-972.351</v>
      </c>
      <c r="G75" s="22">
        <v>-2358.4899999999998</v>
      </c>
    </row>
    <row r="76" spans="2:7" x14ac:dyDescent="0.25">
      <c r="B76" s="18">
        <v>7400</v>
      </c>
      <c r="C76" s="22">
        <v>22.513999999999999</v>
      </c>
      <c r="D76" s="22">
        <v>248.251</v>
      </c>
      <c r="E76" s="28">
        <v>6894.2650000000003</v>
      </c>
      <c r="F76" s="22">
        <v>-986.54</v>
      </c>
      <c r="G76" s="22">
        <v>-2394.06</v>
      </c>
    </row>
    <row r="77" spans="2:7" x14ac:dyDescent="0.25">
      <c r="B77" s="18">
        <v>7500</v>
      </c>
      <c r="C77" s="22">
        <v>22.513999999999999</v>
      </c>
      <c r="D77" s="22">
        <v>248.251</v>
      </c>
      <c r="E77" s="28">
        <v>6986.643</v>
      </c>
      <c r="F77" s="22">
        <v>-1000.73</v>
      </c>
      <c r="G77" s="22">
        <v>-2429.62</v>
      </c>
    </row>
    <row r="78" spans="2:7" x14ac:dyDescent="0.25">
      <c r="B78" s="18">
        <v>7600</v>
      </c>
      <c r="C78" s="22">
        <v>22.513999999999999</v>
      </c>
      <c r="D78" s="22">
        <v>248.251</v>
      </c>
      <c r="E78" s="28">
        <v>7079.0219999999999</v>
      </c>
      <c r="F78" s="22">
        <v>-1014.92</v>
      </c>
      <c r="G78" s="22">
        <v>-2465.19</v>
      </c>
    </row>
    <row r="79" spans="2:7" x14ac:dyDescent="0.25">
      <c r="B79" s="18">
        <v>7700</v>
      </c>
      <c r="C79" s="22">
        <v>22.513999999999999</v>
      </c>
      <c r="D79" s="22">
        <v>248.251</v>
      </c>
      <c r="E79" s="28">
        <v>7171.4009999999998</v>
      </c>
      <c r="F79" s="22">
        <v>-1029.0999999999999</v>
      </c>
      <c r="G79" s="22">
        <v>-2500.7600000000002</v>
      </c>
    </row>
    <row r="80" spans="2:7" x14ac:dyDescent="0.25">
      <c r="B80" s="18">
        <v>7733.88</v>
      </c>
      <c r="C80" s="22">
        <v>22.513999999999999</v>
      </c>
      <c r="D80" s="22">
        <v>248.251</v>
      </c>
      <c r="E80" s="28">
        <v>7202.6980000000003</v>
      </c>
      <c r="F80" s="22">
        <v>-1033.9100000000001</v>
      </c>
      <c r="G80" s="22">
        <v>-2512.8000000000002</v>
      </c>
    </row>
    <row r="81" spans="2:7" x14ac:dyDescent="0.25">
      <c r="B81" s="18">
        <v>7800</v>
      </c>
      <c r="C81" s="22">
        <v>20.53</v>
      </c>
      <c r="D81" s="22">
        <v>248.251</v>
      </c>
      <c r="E81" s="28">
        <v>7264.2049999999999</v>
      </c>
      <c r="F81" s="22">
        <v>-1042.9000000000001</v>
      </c>
      <c r="G81" s="22">
        <v>-2535.33</v>
      </c>
    </row>
    <row r="82" spans="2:7" x14ac:dyDescent="0.25">
      <c r="B82" s="18">
        <v>7900</v>
      </c>
      <c r="C82" s="22">
        <v>17.53</v>
      </c>
      <c r="D82" s="22">
        <v>248.251</v>
      </c>
      <c r="E82" s="28">
        <v>7358.7290000000003</v>
      </c>
      <c r="F82" s="22">
        <v>-1054.98</v>
      </c>
      <c r="G82" s="22">
        <v>-2565.62</v>
      </c>
    </row>
    <row r="83" spans="2:7" x14ac:dyDescent="0.25">
      <c r="B83" s="18">
        <v>8000</v>
      </c>
      <c r="C83" s="22">
        <v>14.53</v>
      </c>
      <c r="D83" s="22">
        <v>248.251</v>
      </c>
      <c r="E83" s="28">
        <v>7454.83</v>
      </c>
      <c r="F83" s="22">
        <v>-1065.21</v>
      </c>
      <c r="G83" s="22">
        <v>-2591.2600000000002</v>
      </c>
    </row>
    <row r="84" spans="2:7" x14ac:dyDescent="0.25">
      <c r="B84" s="18">
        <v>8100</v>
      </c>
      <c r="C84" s="22">
        <v>11.53</v>
      </c>
      <c r="D84" s="22">
        <v>248.251</v>
      </c>
      <c r="E84" s="28">
        <v>7552.2439999999997</v>
      </c>
      <c r="F84" s="22">
        <v>-1073.56</v>
      </c>
      <c r="G84" s="22">
        <v>-2612.1999999999998</v>
      </c>
    </row>
    <row r="85" spans="2:7" x14ac:dyDescent="0.25">
      <c r="B85" s="18">
        <v>8200</v>
      </c>
      <c r="C85" s="22">
        <v>8.5299999999999994</v>
      </c>
      <c r="D85" s="22">
        <v>248.251</v>
      </c>
      <c r="E85" s="28">
        <v>7650.7039999999997</v>
      </c>
      <c r="F85" s="22">
        <v>-1080.02</v>
      </c>
      <c r="G85" s="22">
        <v>-2628.38</v>
      </c>
    </row>
    <row r="86" spans="2:7" x14ac:dyDescent="0.25">
      <c r="B86" s="18">
        <v>8300</v>
      </c>
      <c r="C86" s="22">
        <v>5.53</v>
      </c>
      <c r="D86" s="22">
        <v>248.251</v>
      </c>
      <c r="E86" s="28">
        <v>7749.9409999999998</v>
      </c>
      <c r="F86" s="22">
        <v>-1084.55</v>
      </c>
      <c r="G86" s="22">
        <v>-2639.74</v>
      </c>
    </row>
    <row r="87" spans="2:7" x14ac:dyDescent="0.25">
      <c r="B87" s="19">
        <v>8400</v>
      </c>
      <c r="C87" s="23">
        <v>2.5299999999999998</v>
      </c>
      <c r="D87" s="23">
        <v>248.251</v>
      </c>
      <c r="E87" s="29">
        <v>7849.6819999999998</v>
      </c>
      <c r="F87" s="23">
        <v>-1087.1600000000001</v>
      </c>
      <c r="G87" s="23">
        <v>-2646.27</v>
      </c>
    </row>
    <row r="88" spans="2:7" x14ac:dyDescent="0.25">
      <c r="B88" s="19">
        <v>8484.3449999999993</v>
      </c>
      <c r="C88" s="23">
        <v>0</v>
      </c>
      <c r="D88" s="23">
        <v>0</v>
      </c>
      <c r="E88" s="29">
        <v>7934</v>
      </c>
      <c r="F88" s="23">
        <v>-1087.8499999999999</v>
      </c>
      <c r="G88" s="23">
        <v>-2648</v>
      </c>
    </row>
    <row r="89" spans="2:7" x14ac:dyDescent="0.25">
      <c r="B89" s="19">
        <v>8500</v>
      </c>
      <c r="C89" s="23">
        <v>0.23499999999999999</v>
      </c>
      <c r="D89" s="23">
        <v>250</v>
      </c>
      <c r="E89" s="29">
        <v>7949.6549999999997</v>
      </c>
      <c r="F89" s="23">
        <v>-1087.8599999999999</v>
      </c>
      <c r="G89" s="23">
        <v>-2648.03</v>
      </c>
    </row>
    <row r="90" spans="2:7" x14ac:dyDescent="0.25">
      <c r="B90" s="19">
        <v>8584.5789999999997</v>
      </c>
      <c r="C90" s="23">
        <v>1.504</v>
      </c>
      <c r="D90" s="23">
        <v>250</v>
      </c>
      <c r="E90" s="29">
        <v>8034.223</v>
      </c>
      <c r="F90" s="23">
        <v>-1088.3</v>
      </c>
      <c r="G90" s="23">
        <v>-2649.24</v>
      </c>
    </row>
    <row r="91" spans="2:7" x14ac:dyDescent="0.25">
      <c r="B91" s="19">
        <v>8600</v>
      </c>
      <c r="C91" s="23">
        <v>1.504</v>
      </c>
      <c r="D91" s="23">
        <v>250</v>
      </c>
      <c r="E91" s="29">
        <v>8049.6379999999999</v>
      </c>
      <c r="F91" s="23">
        <v>-1088.43</v>
      </c>
      <c r="G91" s="23">
        <v>-2649.62</v>
      </c>
    </row>
    <row r="92" spans="2:7" x14ac:dyDescent="0.25">
      <c r="B92" s="19">
        <v>8700</v>
      </c>
      <c r="C92" s="23">
        <v>1.504</v>
      </c>
      <c r="D92" s="23">
        <v>250</v>
      </c>
      <c r="E92" s="29">
        <v>8149.6030000000001</v>
      </c>
      <c r="F92" s="23">
        <v>-1089.33</v>
      </c>
      <c r="G92" s="23">
        <v>-2652.08</v>
      </c>
    </row>
    <row r="93" spans="2:7" x14ac:dyDescent="0.25">
      <c r="B93" s="19">
        <v>8800</v>
      </c>
      <c r="C93" s="23">
        <v>1.504</v>
      </c>
      <c r="D93" s="23">
        <v>250</v>
      </c>
      <c r="E93" s="29">
        <v>8249.5689999999995</v>
      </c>
      <c r="F93" s="23">
        <v>-1090.23</v>
      </c>
      <c r="G93" s="23">
        <v>-2654.55</v>
      </c>
    </row>
    <row r="94" spans="2:7" x14ac:dyDescent="0.25">
      <c r="B94" s="19">
        <v>8900</v>
      </c>
      <c r="C94" s="23">
        <v>1.504</v>
      </c>
      <c r="D94" s="23">
        <v>250</v>
      </c>
      <c r="E94" s="29">
        <v>8349.5349999999999</v>
      </c>
      <c r="F94" s="23">
        <v>-1091.1300000000001</v>
      </c>
      <c r="G94" s="23">
        <v>-2657.01</v>
      </c>
    </row>
    <row r="95" spans="2:7" x14ac:dyDescent="0.25">
      <c r="B95" s="19">
        <v>9000</v>
      </c>
      <c r="C95" s="23">
        <v>1.504</v>
      </c>
      <c r="D95" s="23">
        <v>250</v>
      </c>
      <c r="E95" s="29">
        <v>8449.5</v>
      </c>
      <c r="F95" s="23">
        <v>-1092.02</v>
      </c>
      <c r="G95" s="23">
        <v>-2659.48</v>
      </c>
    </row>
    <row r="96" spans="2:7" x14ac:dyDescent="0.25">
      <c r="B96" s="19">
        <v>9100</v>
      </c>
      <c r="C96" s="23">
        <v>1.504</v>
      </c>
      <c r="D96" s="23">
        <v>250</v>
      </c>
      <c r="E96" s="29">
        <v>8549.4660000000003</v>
      </c>
      <c r="F96" s="23">
        <v>-1092.92</v>
      </c>
      <c r="G96" s="23">
        <v>-2661.95</v>
      </c>
    </row>
    <row r="97" spans="2:7" x14ac:dyDescent="0.25">
      <c r="B97" s="19">
        <v>9200</v>
      </c>
      <c r="C97" s="23">
        <v>1.504</v>
      </c>
      <c r="D97" s="23">
        <v>250</v>
      </c>
      <c r="E97" s="29">
        <v>8649.4310000000005</v>
      </c>
      <c r="F97" s="23">
        <v>-1093.82</v>
      </c>
      <c r="G97" s="23">
        <v>-2664.41</v>
      </c>
    </row>
    <row r="98" spans="2:7" x14ac:dyDescent="0.25">
      <c r="B98" s="19">
        <v>9300</v>
      </c>
      <c r="C98" s="23">
        <v>1.504</v>
      </c>
      <c r="D98" s="23">
        <v>250</v>
      </c>
      <c r="E98" s="29">
        <v>8749.3970000000008</v>
      </c>
      <c r="F98" s="23">
        <v>-1094.72</v>
      </c>
      <c r="G98" s="23">
        <v>-2666.88</v>
      </c>
    </row>
    <row r="99" spans="2:7" x14ac:dyDescent="0.25">
      <c r="B99" s="19">
        <v>9400</v>
      </c>
      <c r="C99" s="23">
        <v>1.504</v>
      </c>
      <c r="D99" s="23">
        <v>250</v>
      </c>
      <c r="E99" s="29">
        <v>8849.3619999999992</v>
      </c>
      <c r="F99" s="23">
        <v>-1095.6099999999999</v>
      </c>
      <c r="G99" s="23">
        <v>-2669.34</v>
      </c>
    </row>
    <row r="100" spans="2:7" x14ac:dyDescent="0.25">
      <c r="B100" s="19">
        <v>9500</v>
      </c>
      <c r="C100" s="23">
        <v>1.504</v>
      </c>
      <c r="D100" s="23">
        <v>250</v>
      </c>
      <c r="E100" s="29">
        <v>8949.3279999999995</v>
      </c>
      <c r="F100" s="23">
        <v>-1096.51</v>
      </c>
      <c r="G100" s="23">
        <v>-2671.81</v>
      </c>
    </row>
    <row r="101" spans="2:7" x14ac:dyDescent="0.25">
      <c r="B101" s="19">
        <v>9600</v>
      </c>
      <c r="C101" s="23">
        <v>1.504</v>
      </c>
      <c r="D101" s="23">
        <v>250</v>
      </c>
      <c r="E101" s="29">
        <v>9049.2939999999999</v>
      </c>
      <c r="F101" s="23">
        <v>-1097.4100000000001</v>
      </c>
      <c r="G101" s="23">
        <v>-2674.27</v>
      </c>
    </row>
    <row r="102" spans="2:7" x14ac:dyDescent="0.25">
      <c r="B102" s="19">
        <v>9700</v>
      </c>
      <c r="C102" s="23">
        <v>1.504</v>
      </c>
      <c r="D102" s="23">
        <v>250</v>
      </c>
      <c r="E102" s="29">
        <v>9149.259</v>
      </c>
      <c r="F102" s="23">
        <v>-1098.31</v>
      </c>
      <c r="G102" s="23">
        <v>-2676.74</v>
      </c>
    </row>
    <row r="103" spans="2:7" x14ac:dyDescent="0.25">
      <c r="B103" s="19">
        <v>9800</v>
      </c>
      <c r="C103" s="23">
        <v>1.504</v>
      </c>
      <c r="D103" s="23">
        <v>250</v>
      </c>
      <c r="E103" s="29">
        <v>9249.2250000000004</v>
      </c>
      <c r="F103" s="23">
        <v>-1099.2</v>
      </c>
      <c r="G103" s="23">
        <v>-2679.2</v>
      </c>
    </row>
    <row r="104" spans="2:7" x14ac:dyDescent="0.25">
      <c r="B104" s="19">
        <v>9900</v>
      </c>
      <c r="C104" s="23">
        <v>1.504</v>
      </c>
      <c r="D104" s="23">
        <v>250</v>
      </c>
      <c r="E104" s="29">
        <v>9349.19</v>
      </c>
      <c r="F104" s="23">
        <v>-1100.0999999999999</v>
      </c>
      <c r="G104" s="23">
        <v>-2681.67</v>
      </c>
    </row>
    <row r="105" spans="2:7" x14ac:dyDescent="0.25">
      <c r="B105" s="19">
        <v>10000</v>
      </c>
      <c r="C105" s="23">
        <v>1.504</v>
      </c>
      <c r="D105" s="23">
        <v>250</v>
      </c>
      <c r="E105" s="29">
        <v>9449.1560000000009</v>
      </c>
      <c r="F105" s="23">
        <v>-1101</v>
      </c>
      <c r="G105" s="23">
        <v>-2684.14</v>
      </c>
    </row>
    <row r="106" spans="2:7" x14ac:dyDescent="0.25">
      <c r="B106" s="19">
        <v>10100</v>
      </c>
      <c r="C106" s="23">
        <v>1.504</v>
      </c>
      <c r="D106" s="23">
        <v>250</v>
      </c>
      <c r="E106" s="29">
        <v>9549.1209999999992</v>
      </c>
      <c r="F106" s="23">
        <v>-1101.8900000000001</v>
      </c>
      <c r="G106" s="23">
        <v>-2686.6</v>
      </c>
    </row>
    <row r="107" spans="2:7" x14ac:dyDescent="0.25">
      <c r="B107" s="19">
        <v>10200</v>
      </c>
      <c r="C107" s="23">
        <v>1.504</v>
      </c>
      <c r="D107" s="23">
        <v>250</v>
      </c>
      <c r="E107" s="29">
        <v>9649.0869999999995</v>
      </c>
      <c r="F107" s="23">
        <v>-1102.79</v>
      </c>
      <c r="G107" s="23">
        <v>-2689.07</v>
      </c>
    </row>
    <row r="108" spans="2:7" x14ac:dyDescent="0.25">
      <c r="B108" s="19">
        <v>10300</v>
      </c>
      <c r="C108" s="23">
        <v>1.504</v>
      </c>
      <c r="D108" s="23">
        <v>250</v>
      </c>
      <c r="E108" s="29">
        <v>9749.0529999999999</v>
      </c>
      <c r="F108" s="23">
        <v>-1103.69</v>
      </c>
      <c r="G108" s="23">
        <v>-2691.53</v>
      </c>
    </row>
    <row r="109" spans="2:7" x14ac:dyDescent="0.25">
      <c r="B109" s="19">
        <v>10400</v>
      </c>
      <c r="C109" s="23">
        <v>1.504</v>
      </c>
      <c r="D109" s="23">
        <v>250</v>
      </c>
      <c r="E109" s="29">
        <v>9849.018</v>
      </c>
      <c r="F109" s="23">
        <v>-1104.5899999999999</v>
      </c>
      <c r="G109" s="23">
        <v>-2694</v>
      </c>
    </row>
    <row r="110" spans="2:7" x14ac:dyDescent="0.25">
      <c r="B110" s="19">
        <v>10500</v>
      </c>
      <c r="C110" s="23">
        <v>1.504</v>
      </c>
      <c r="D110" s="23">
        <v>250</v>
      </c>
      <c r="E110" s="29">
        <v>9948.9840000000004</v>
      </c>
      <c r="F110" s="23">
        <v>-1105.48</v>
      </c>
      <c r="G110" s="23">
        <v>-2696.46</v>
      </c>
    </row>
    <row r="111" spans="2:7" x14ac:dyDescent="0.25">
      <c r="B111" s="19">
        <v>10600</v>
      </c>
      <c r="C111" s="23">
        <v>1.504</v>
      </c>
      <c r="D111" s="23">
        <v>250</v>
      </c>
      <c r="E111" s="29">
        <v>10048.950000000001</v>
      </c>
      <c r="F111" s="23">
        <v>-1106.3800000000001</v>
      </c>
      <c r="G111" s="23">
        <v>-2698.93</v>
      </c>
    </row>
    <row r="112" spans="2:7" x14ac:dyDescent="0.25">
      <c r="B112" s="19">
        <v>10700</v>
      </c>
      <c r="C112" s="23">
        <v>1.504</v>
      </c>
      <c r="D112" s="23">
        <v>250</v>
      </c>
      <c r="E112" s="29">
        <v>10148.92</v>
      </c>
      <c r="F112" s="23">
        <v>-1107.28</v>
      </c>
      <c r="G112" s="23">
        <v>-2701.39</v>
      </c>
    </row>
    <row r="113" spans="2:7" x14ac:dyDescent="0.25">
      <c r="B113" s="19">
        <v>10800</v>
      </c>
      <c r="C113" s="23">
        <v>1.504</v>
      </c>
      <c r="D113" s="23">
        <v>250</v>
      </c>
      <c r="E113" s="29">
        <v>10248.879999999999</v>
      </c>
      <c r="F113" s="23">
        <v>-1108.18</v>
      </c>
      <c r="G113" s="23">
        <v>-2703.86</v>
      </c>
    </row>
    <row r="114" spans="2:7" x14ac:dyDescent="0.25">
      <c r="B114" s="19">
        <v>10900</v>
      </c>
      <c r="C114" s="23">
        <v>1.504</v>
      </c>
      <c r="D114" s="23">
        <v>250</v>
      </c>
      <c r="E114" s="29">
        <v>10348.85</v>
      </c>
      <c r="F114" s="23">
        <v>-1109.07</v>
      </c>
      <c r="G114" s="23">
        <v>-2706.33</v>
      </c>
    </row>
    <row r="115" spans="2:7" x14ac:dyDescent="0.25">
      <c r="B115" s="19">
        <v>11000</v>
      </c>
      <c r="C115" s="23">
        <v>1.504</v>
      </c>
      <c r="D115" s="23">
        <v>250</v>
      </c>
      <c r="E115" s="29">
        <v>10448.81</v>
      </c>
      <c r="F115" s="23">
        <v>-1109.97</v>
      </c>
      <c r="G115" s="23">
        <v>-2708.79</v>
      </c>
    </row>
    <row r="116" spans="2:7" x14ac:dyDescent="0.25">
      <c r="B116" s="19">
        <v>11100</v>
      </c>
      <c r="C116" s="23">
        <v>1.504</v>
      </c>
      <c r="D116" s="23">
        <v>250</v>
      </c>
      <c r="E116" s="29">
        <v>10548.78</v>
      </c>
      <c r="F116" s="23">
        <v>-1110.8699999999999</v>
      </c>
      <c r="G116" s="23">
        <v>-2711.26</v>
      </c>
    </row>
    <row r="117" spans="2:7" x14ac:dyDescent="0.25">
      <c r="B117" s="19">
        <v>11200</v>
      </c>
      <c r="C117" s="23">
        <v>1.504</v>
      </c>
      <c r="D117" s="23">
        <v>250</v>
      </c>
      <c r="E117" s="29">
        <v>10648.74</v>
      </c>
      <c r="F117" s="23">
        <v>-1111.77</v>
      </c>
      <c r="G117" s="23">
        <v>-2713.72</v>
      </c>
    </row>
    <row r="118" spans="2:7" x14ac:dyDescent="0.25">
      <c r="B118" s="19">
        <v>11300</v>
      </c>
      <c r="C118" s="23">
        <v>1.504</v>
      </c>
      <c r="D118" s="23">
        <v>250</v>
      </c>
      <c r="E118" s="29">
        <v>10748.71</v>
      </c>
      <c r="F118" s="23">
        <v>-1112.6600000000001</v>
      </c>
      <c r="G118" s="23">
        <v>-2716.19</v>
      </c>
    </row>
    <row r="119" spans="2:7" x14ac:dyDescent="0.25">
      <c r="B119" s="19">
        <v>11400</v>
      </c>
      <c r="C119" s="23">
        <v>1.504</v>
      </c>
      <c r="D119" s="23">
        <v>250</v>
      </c>
      <c r="E119" s="29">
        <v>10848.67</v>
      </c>
      <c r="F119" s="23">
        <v>-1113.56</v>
      </c>
      <c r="G119" s="23">
        <v>-2718.65</v>
      </c>
    </row>
    <row r="120" spans="2:7" x14ac:dyDescent="0.25">
      <c r="B120" s="19">
        <v>11500</v>
      </c>
      <c r="C120" s="23">
        <v>1.504</v>
      </c>
      <c r="D120" s="23">
        <v>250</v>
      </c>
      <c r="E120" s="29">
        <v>10948.64</v>
      </c>
      <c r="F120" s="23">
        <v>-1114.46</v>
      </c>
      <c r="G120" s="23">
        <v>-2721.12</v>
      </c>
    </row>
    <row r="121" spans="2:7" x14ac:dyDescent="0.25">
      <c r="B121" s="19">
        <v>11600</v>
      </c>
      <c r="C121" s="23">
        <v>1.504</v>
      </c>
      <c r="D121" s="23">
        <v>250</v>
      </c>
      <c r="E121" s="29">
        <v>11048.61</v>
      </c>
      <c r="F121" s="23">
        <v>-1115.3599999999999</v>
      </c>
      <c r="G121" s="23">
        <v>-2723.58</v>
      </c>
    </row>
    <row r="122" spans="2:7" x14ac:dyDescent="0.25">
      <c r="B122" s="19">
        <v>11700</v>
      </c>
      <c r="C122" s="23">
        <v>1.504</v>
      </c>
      <c r="D122" s="23">
        <v>250</v>
      </c>
      <c r="E122" s="29">
        <v>11148.57</v>
      </c>
      <c r="F122" s="23">
        <v>-1116.25</v>
      </c>
      <c r="G122" s="23">
        <v>-2726.05</v>
      </c>
    </row>
    <row r="123" spans="2:7" x14ac:dyDescent="0.25">
      <c r="B123" s="19">
        <v>11800</v>
      </c>
      <c r="C123" s="23">
        <v>1.504</v>
      </c>
      <c r="D123" s="23">
        <v>250</v>
      </c>
      <c r="E123" s="29">
        <v>11248.54</v>
      </c>
      <c r="F123" s="23">
        <v>-1117.1500000000001</v>
      </c>
      <c r="G123" s="23">
        <v>-2728.52</v>
      </c>
    </row>
    <row r="124" spans="2:7" x14ac:dyDescent="0.25">
      <c r="B124" s="19">
        <v>11900</v>
      </c>
      <c r="C124" s="23">
        <v>1.504</v>
      </c>
      <c r="D124" s="23">
        <v>250</v>
      </c>
      <c r="E124" s="29">
        <v>11348.5</v>
      </c>
      <c r="F124" s="23">
        <v>-1118.05</v>
      </c>
      <c r="G124" s="23">
        <v>-2730.98</v>
      </c>
    </row>
    <row r="125" spans="2:7" x14ac:dyDescent="0.25">
      <c r="B125" s="19">
        <v>12000</v>
      </c>
      <c r="C125" s="23">
        <v>1.504</v>
      </c>
      <c r="D125" s="23">
        <v>250</v>
      </c>
      <c r="E125" s="29">
        <v>11448.47</v>
      </c>
      <c r="F125" s="23">
        <v>-1118.95</v>
      </c>
      <c r="G125" s="23">
        <v>-2733.45</v>
      </c>
    </row>
    <row r="126" spans="2:7" x14ac:dyDescent="0.25">
      <c r="B126" s="19">
        <v>12100</v>
      </c>
      <c r="C126" s="23">
        <v>1.504</v>
      </c>
      <c r="D126" s="23">
        <v>250</v>
      </c>
      <c r="E126" s="29">
        <v>11548.43</v>
      </c>
      <c r="F126" s="23">
        <v>-1119.8399999999999</v>
      </c>
      <c r="G126" s="23">
        <v>-2735.91</v>
      </c>
    </row>
    <row r="127" spans="2:7" x14ac:dyDescent="0.25">
      <c r="B127" s="19">
        <v>12200</v>
      </c>
      <c r="C127" s="23">
        <v>1.504</v>
      </c>
      <c r="D127" s="23">
        <v>250</v>
      </c>
      <c r="E127" s="29">
        <v>11648.4</v>
      </c>
      <c r="F127" s="23">
        <v>-1120.74</v>
      </c>
      <c r="G127" s="23">
        <v>-2738.38</v>
      </c>
    </row>
    <row r="128" spans="2:7" x14ac:dyDescent="0.25">
      <c r="B128" s="19">
        <v>12300</v>
      </c>
      <c r="C128" s="23">
        <v>1.504</v>
      </c>
      <c r="D128" s="23">
        <v>250</v>
      </c>
      <c r="E128" s="29">
        <v>11748.36</v>
      </c>
      <c r="F128" s="23">
        <v>-1121.6400000000001</v>
      </c>
      <c r="G128" s="23">
        <v>-2740.84</v>
      </c>
    </row>
    <row r="129" spans="2:7" x14ac:dyDescent="0.25">
      <c r="B129" s="19">
        <v>12345.65</v>
      </c>
      <c r="C129" s="23">
        <v>1.504</v>
      </c>
      <c r="D129" s="23">
        <v>250</v>
      </c>
      <c r="E129" s="29">
        <v>11794</v>
      </c>
      <c r="F129" s="23">
        <v>-1122.05</v>
      </c>
      <c r="G129" s="23">
        <v>-2741.97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E13" sqref="E13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2020-06-18T17:06:04Z</dcterms:modified>
</cp:coreProperties>
</file>