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0" yWindow="0" windowWidth="14370" windowHeight="9525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<sst xmlns="http://schemas.openxmlformats.org/spreadsheetml/2006/main" count="88" uniqueCount="83">
  <si>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</si>
  <si>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</si>
  <si>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</si>
  <si>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</si>
  <si>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</si>
  <si>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</si>
  <si>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</si>
  <si>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</si>
  <si>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</si>
  <si>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</si>
  <si>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</si>
  <si>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</si>
  <si>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</si>
  <si>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</si>
  <si>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</si>
  <si>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</si>
  <si>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</si>
  <si>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</si>
  <si>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</si>
  <si>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</si>
  <si>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</si>
  <si>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</si>
  <si>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</si>
  <si>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</si>
  <si>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</si>
  <si>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</si>
  <si>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</si>
  <si>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</si>
  <si>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</si>
  <si>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</si>
  <si>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</si>
  <si>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</si>
  <si>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</si>
  <si>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</si>
  <si>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</si>
  <si>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</si>
  <si>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</si>
  <si>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</si>
  <si>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</si>
  <si>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</si>
  <si>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</si>
  <si>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</si>
  <si>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</si>
  <si>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</si>
  <si>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</si>
  <si>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</si>
  <si>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</si>
  <si>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</si>
  <si>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</si>
  <si>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</si>
  <si>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</si>
  <si>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</si>
  <si>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</si>
  <si>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</si>
  <si>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</si>
  <si>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</si>
  <si>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</si>
  <si>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</si>
  <si>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</si>
  <si>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</si>
  <si>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13B-23 496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</si>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</sst>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</cellXfs>
  <cellStyles count="59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" xfId="53" builtinId="32" customBuiltin="1"/>
    <cellStyle name="60% - Accent1 2" xfId="35"/>
    <cellStyle name="60% - Accent2" xfId="54" builtinId="36" customBuiltin="1"/>
    <cellStyle name="60% - Accent2 2" xfId="36"/>
    <cellStyle name="60% - Accent3" xfId="55" builtinId="40" customBuiltin="1"/>
    <cellStyle name="60% - Accent3 2" xfId="37"/>
    <cellStyle name="60% - Accent4" xfId="56" builtinId="44" customBuiltin="1"/>
    <cellStyle name="60% - Accent4 2" xfId="38"/>
    <cellStyle name="60% - Accent5" xfId="57" builtinId="48" customBuiltin="1"/>
    <cellStyle name="60% - Accent5 2" xfId="39"/>
    <cellStyle name="60% - Accent6" xfId="58" builtinId="52" customBuiltin="1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" xfId="52" builtinId="28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9"/>
  <sheetViews>
    <sheetView tabSelected="1" zoomScaleNormal="100" zoomScaleSheetLayoutView="100" workbookViewId="0">
      <selection activeCell="E12" sqref="E12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29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200</v>
      </c>
      <c r="C2" s="10">
        <v>0</v>
      </c>
      <c r="D2" s="10">
        <v>0</v>
      </c>
      <c r="E2" s="15">
        <v>200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54</v>
      </c>
      <c r="B3" s="15">
        <v>300</v>
      </c>
      <c r="C3" s="10">
        <v>3</v>
      </c>
      <c r="D3" s="10">
        <v>109.348</v>
      </c>
      <c r="E3" s="15">
        <v>299.95400000000001</v>
      </c>
      <c r="F3" s="10">
        <v>-0.86699999999999999</v>
      </c>
      <c r="G3" s="10">
        <v>2.4700000000000002</v>
      </c>
      <c r="K3" t="s">
        <v>56</v>
      </c>
    </row>
    <row r="4" spans="1:11" ht="15.75" thickBot="1" x14ac:dyDescent="0.3">
      <c r="A4" s="3" t="s">
        <v>8</v>
      </c>
      <c r="B4" s="15">
        <v>400</v>
      </c>
      <c r="C4" s="10">
        <v>6</v>
      </c>
      <c r="D4" s="10">
        <v>109.348</v>
      </c>
      <c r="E4" s="15">
        <v>399.63499999999999</v>
      </c>
      <c r="F4" s="10">
        <v>-3.4660000000000002</v>
      </c>
      <c r="G4" s="10">
        <v>9.8719999999999999</v>
      </c>
      <c r="K4" t="s">
        <v>57</v>
      </c>
    </row>
    <row r="5" spans="1:11" ht="15.75" thickBot="1" x14ac:dyDescent="0.3">
      <c r="A5" s="7">
        <v>86610</v>
      </c>
      <c r="B5" s="15">
        <v>500</v>
      </c>
      <c r="C5" s="10">
        <v>9</v>
      </c>
      <c r="D5" s="10">
        <v>109.348</v>
      </c>
      <c r="E5" s="15">
        <v>498.76799999999997</v>
      </c>
      <c r="F5" s="10">
        <v>-7.79</v>
      </c>
      <c r="G5" s="10">
        <v>22.186</v>
      </c>
      <c r="K5" t="s">
        <v>58</v>
      </c>
    </row>
    <row r="6" spans="1:11" ht="15.75" thickBot="1" x14ac:dyDescent="0.3">
      <c r="A6" s="4" t="s">
        <v>9</v>
      </c>
      <c r="B6" s="15">
        <v>600</v>
      </c>
      <c r="C6" s="10">
        <v>12</v>
      </c>
      <c r="D6" s="10">
        <v>109.348</v>
      </c>
      <c r="E6" s="15">
        <v>597.08199999999999</v>
      </c>
      <c r="F6" s="10">
        <v>-13.827</v>
      </c>
      <c r="G6" s="10">
        <v>39.378</v>
      </c>
      <c r="K6" t="s">
        <v>59</v>
      </c>
    </row>
    <row r="7" spans="1:11" ht="15.75" thickBot="1" x14ac:dyDescent="0.3">
      <c r="A7" s="25" t="s">
        <v>79</v>
      </c>
      <c r="B7" s="15">
        <v>700</v>
      </c>
      <c r="C7" s="10">
        <v>15</v>
      </c>
      <c r="D7" s="10">
        <v>109.348</v>
      </c>
      <c r="E7" s="15">
        <v>694.30799999999999</v>
      </c>
      <c r="F7" s="10">
        <v>-21.56</v>
      </c>
      <c r="G7" s="10">
        <v>61.402000000000001</v>
      </c>
      <c r="K7" t="s">
        <v>60</v>
      </c>
    </row>
    <row r="8" spans="1:11" ht="15.75" thickBot="1" x14ac:dyDescent="0.3">
      <c r="A8" s="11" t="s">
        <v>12</v>
      </c>
      <c r="B8" s="15">
        <v>787.42499999999995</v>
      </c>
      <c r="C8" s="10">
        <v>17.623000000000001</v>
      </c>
      <c r="D8" s="10">
        <v>109.348</v>
      </c>
      <c r="E8" s="15">
        <v>778.20699999999999</v>
      </c>
      <c r="F8" s="10">
        <v>-29.695</v>
      </c>
      <c r="G8" s="10">
        <v>84.566999999999993</v>
      </c>
      <c r="K8" t="s">
        <v>61</v>
      </c>
    </row>
    <row r="9" spans="1:11" ht="15.75" thickBot="1" x14ac:dyDescent="0.3">
      <c r="A9" s="24"/>
      <c r="B9" s="15">
        <v>800</v>
      </c>
      <c r="C9" s="10">
        <v>17.623000000000001</v>
      </c>
      <c r="D9" s="10">
        <v>109.348</v>
      </c>
      <c r="E9" s="15">
        <v>790.19200000000001</v>
      </c>
      <c r="F9" s="10">
        <v>-30.956</v>
      </c>
      <c r="G9" s="10">
        <v>88.159000000000006</v>
      </c>
      <c r="K9" t="s">
        <v>62</v>
      </c>
    </row>
    <row r="10" spans="1:11" ht="15.75" thickBot="1" x14ac:dyDescent="0.3">
      <c r="A10" s="9" t="s">
        <v>11</v>
      </c>
      <c r="B10" s="15">
        <v>900</v>
      </c>
      <c r="C10" s="10">
        <v>17.623000000000001</v>
      </c>
      <c r="D10" s="10">
        <v>109.348</v>
      </c>
      <c r="E10" s="15">
        <v>885.49900000000002</v>
      </c>
      <c r="F10" s="10">
        <v>-40.985999999999997</v>
      </c>
      <c r="G10" s="10">
        <v>116.724</v>
      </c>
      <c r="K10" t="s">
        <v>63</v>
      </c>
    </row>
    <row r="11" spans="1:11" ht="15.75" thickBot="1" x14ac:dyDescent="0.3">
      <c r="A11" s="30" t="s">
        <v>82</v>
      </c>
      <c r="B11" s="15">
        <v>1000</v>
      </c>
      <c r="C11" s="10">
        <v>17.623000000000001</v>
      </c>
      <c r="D11" s="10">
        <v>109.348</v>
      </c>
      <c r="E11" s="15">
        <v>980.80600000000004</v>
      </c>
      <c r="F11" s="10">
        <v>-51.015999999999998</v>
      </c>
      <c r="G11" s="10">
        <v>145.28899999999999</v>
      </c>
      <c r="K11" t="s">
        <v>64</v>
      </c>
    </row>
    <row r="12" spans="1:11" ht="15.75" thickBot="1" x14ac:dyDescent="0.3">
      <c r="A12" s="9" t="s">
        <v>10</v>
      </c>
      <c r="B12" s="15">
        <v>1100</v>
      </c>
      <c r="C12" s="10">
        <v>17.623000000000001</v>
      </c>
      <c r="D12" s="10">
        <v>109.348</v>
      </c>
      <c r="E12" s="15">
        <v>1076.1130000000001</v>
      </c>
      <c r="F12" s="10">
        <v>-61.046999999999997</v>
      </c>
      <c r="G12" s="10">
        <v>173.85400000000001</v>
      </c>
      <c r="K12" t="s">
        <v>65</v>
      </c>
    </row>
    <row r="13" spans="1:11" ht="15.75" thickBot="1" x14ac:dyDescent="0.3">
      <c r="A13" s="8" t="s">
        <v>33</v>
      </c>
      <c r="B13" s="15">
        <v>1200</v>
      </c>
      <c r="C13" s="10">
        <v>17.623000000000001</v>
      </c>
      <c r="D13" s="10">
        <v>109.348</v>
      </c>
      <c r="E13" s="15">
        <v>1171.42</v>
      </c>
      <c r="F13" s="10">
        <v>-71.076999999999998</v>
      </c>
      <c r="G13" s="10">
        <v>202.41900000000001</v>
      </c>
      <c r="K13" t="s">
        <v>66</v>
      </c>
    </row>
    <row r="14" spans="1:11" ht="15.75" thickBot="1" x14ac:dyDescent="0.3">
      <c r="A14" s="9" t="s">
        <v>29</v>
      </c>
      <c r="B14" s="15">
        <v>1300</v>
      </c>
      <c r="C14" s="10">
        <v>17.623000000000001</v>
      </c>
      <c r="D14" s="10">
        <v>109.348</v>
      </c>
      <c r="E14" s="15">
        <v>1266.7270000000001</v>
      </c>
      <c r="F14" s="10">
        <v>-81.106999999999999</v>
      </c>
      <c r="G14" s="10">
        <v>230.98400000000001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5">
        <v>1400</v>
      </c>
      <c r="C15" s="10">
        <v>17.623000000000001</v>
      </c>
      <c r="D15" s="10">
        <v>109.348</v>
      </c>
      <c r="E15" s="15">
        <v>1362.0340000000001</v>
      </c>
      <c r="F15" s="10">
        <v>-91.137</v>
      </c>
      <c r="G15" s="10">
        <v>259.54899999999998</v>
      </c>
      <c r="K15" t="s">
        <v>68</v>
      </c>
    </row>
    <row r="16" spans="1:11" ht="15.75" thickBot="1" x14ac:dyDescent="0.3">
      <c r="A16" s="9" t="s">
        <v>13</v>
      </c>
      <c r="B16" s="16">
        <v>1500</v>
      </c>
      <c r="C16" s="21">
        <v>17.623000000000001</v>
      </c>
      <c r="D16" s="21">
        <v>109.348</v>
      </c>
      <c r="E16" s="27">
        <v>1457.3409999999999</v>
      </c>
      <c r="F16" s="21">
        <v>-101.167</v>
      </c>
      <c r="G16" s="21">
        <v>288.11399999999998</v>
      </c>
      <c r="K16" t="s">
        <v>69</v>
      </c>
    </row>
    <row r="17" spans="1:11" ht="15.75" thickBot="1" x14ac:dyDescent="0.3">
      <c r="A17" t="str">
        <f>INDEX(Lookup!A2:A4,Lookup!B2)</f>
        <v>True</v>
      </c>
      <c r="B17" s="17">
        <v>1600</v>
      </c>
      <c r="C17" s="22">
        <v>17.623000000000001</v>
      </c>
      <c r="D17" s="22">
        <v>109.348</v>
      </c>
      <c r="E17" s="28">
        <v>1552.6479999999999</v>
      </c>
      <c r="F17" s="22">
        <v>-111.19799999999999</v>
      </c>
      <c r="G17" s="22">
        <v>316.67899999999997</v>
      </c>
      <c r="K17" t="s">
        <v>70</v>
      </c>
    </row>
    <row r="18" spans="1:11" ht="15.75" thickBot="1" x14ac:dyDescent="0.3">
      <c r="A18" s="9" t="s">
        <v>15</v>
      </c>
      <c r="B18" s="17">
        <v>1700</v>
      </c>
      <c r="C18" s="22">
        <v>17.623000000000001</v>
      </c>
      <c r="D18" s="22">
        <v>109.348</v>
      </c>
      <c r="E18" s="28">
        <v>1647.9549999999999</v>
      </c>
      <c r="F18" s="22">
        <v>-121.22799999999999</v>
      </c>
      <c r="G18" s="22">
        <v>345.24400000000003</v>
      </c>
      <c r="K18" t="s">
        <v>71</v>
      </c>
    </row>
    <row r="19" spans="1:11" x14ac:dyDescent="0.25">
      <c r="A19" t="e">
        <f>INDEX(Lookup!C2:C12,Lookup!D2)</f>
        <v>#VALUE!</v>
      </c>
      <c r="B19" s="17">
        <v>1800</v>
      </c>
      <c r="C19" s="22">
        <v>17.623000000000001</v>
      </c>
      <c r="D19" s="22">
        <v>109.348</v>
      </c>
      <c r="E19" s="28">
        <v>1743.2619999999999</v>
      </c>
      <c r="F19" s="22">
        <v>-131.25800000000001</v>
      </c>
      <c r="G19" s="22">
        <v>373.80900000000003</v>
      </c>
      <c r="K19" t="s">
        <v>72</v>
      </c>
    </row>
    <row r="20" spans="1:11" x14ac:dyDescent="0.25">
      <c r="B20" s="17">
        <v>1900</v>
      </c>
      <c r="C20" s="22">
        <v>17.623000000000001</v>
      </c>
      <c r="D20" s="22">
        <v>109.348</v>
      </c>
      <c r="E20" s="28">
        <v>1838.569</v>
      </c>
      <c r="F20" s="22">
        <v>-141.28800000000001</v>
      </c>
      <c r="G20" s="22">
        <v>402.37400000000002</v>
      </c>
      <c r="K20" t="s">
        <v>73</v>
      </c>
    </row>
    <row r="21" spans="1:11" x14ac:dyDescent="0.25">
      <c r="B21" s="17">
        <v>2000</v>
      </c>
      <c r="C21" s="22">
        <v>17.623000000000001</v>
      </c>
      <c r="D21" s="22">
        <v>109.348</v>
      </c>
      <c r="E21" s="28">
        <v>1933.876</v>
      </c>
      <c r="F21" s="22">
        <v>-151.31899999999999</v>
      </c>
      <c r="G21" s="22">
        <v>430.93900000000002</v>
      </c>
      <c r="K21" t="s">
        <v>74</v>
      </c>
    </row>
    <row r="22" spans="1:11" x14ac:dyDescent="0.25">
      <c r="B22" s="17">
        <v>2100</v>
      </c>
      <c r="C22" s="22">
        <v>17.623000000000001</v>
      </c>
      <c r="D22" s="22">
        <v>109.348</v>
      </c>
      <c r="E22" s="28">
        <v>2029.183</v>
      </c>
      <c r="F22" s="22">
        <v>-161.34899999999999</v>
      </c>
      <c r="G22" s="22">
        <v>459.50400000000002</v>
      </c>
      <c r="K22" t="s">
        <v>75</v>
      </c>
    </row>
    <row r="23" spans="1:11" x14ac:dyDescent="0.25">
      <c r="B23" s="17">
        <v>2200</v>
      </c>
      <c r="C23" s="22">
        <v>17.623000000000001</v>
      </c>
      <c r="D23" s="22">
        <v>109.348</v>
      </c>
      <c r="E23" s="28">
        <v>2124.4899999999998</v>
      </c>
      <c r="F23" s="22">
        <v>-171.37899999999999</v>
      </c>
      <c r="G23" s="22">
        <v>488.06900000000002</v>
      </c>
      <c r="K23" t="s">
        <v>76</v>
      </c>
    </row>
    <row r="24" spans="1:11" x14ac:dyDescent="0.25">
      <c r="B24" s="17">
        <v>2300</v>
      </c>
      <c r="C24" s="22">
        <v>17.623000000000001</v>
      </c>
      <c r="D24" s="22">
        <v>109.348</v>
      </c>
      <c r="E24" s="28">
        <v>2219.797</v>
      </c>
      <c r="F24" s="22">
        <v>-181.40899999999999</v>
      </c>
      <c r="G24" s="22">
        <v>516.63400000000001</v>
      </c>
      <c r="K24" t="s">
        <v>77</v>
      </c>
    </row>
    <row r="25" spans="1:11" x14ac:dyDescent="0.25">
      <c r="B25" s="17">
        <v>2400</v>
      </c>
      <c r="C25" s="22">
        <v>17.623000000000001</v>
      </c>
      <c r="D25" s="22">
        <v>109.348</v>
      </c>
      <c r="E25" s="28">
        <v>2315.1039999999998</v>
      </c>
      <c r="F25" s="22">
        <v>-191.43899999999999</v>
      </c>
      <c r="G25" s="22">
        <v>545.19899999999996</v>
      </c>
      <c r="K25" t="s">
        <v>78</v>
      </c>
    </row>
    <row r="26" spans="1:11" x14ac:dyDescent="0.25">
      <c r="B26" s="17">
        <v>2500</v>
      </c>
      <c r="C26" s="22">
        <v>17.623000000000001</v>
      </c>
      <c r="D26" s="22">
        <v>109.348</v>
      </c>
      <c r="E26" s="28">
        <v>2410.4119999999998</v>
      </c>
      <c r="F26" s="22">
        <v>-201.47</v>
      </c>
      <c r="G26" s="22">
        <v>573.76400000000001</v>
      </c>
      <c r="K26" t="s">
        <v>79</v>
      </c>
    </row>
    <row r="27" spans="1:11" x14ac:dyDescent="0.25">
      <c r="B27" s="17">
        <v>2600</v>
      </c>
      <c r="C27" s="22">
        <v>17.623000000000001</v>
      </c>
      <c r="D27" s="22">
        <v>109.348</v>
      </c>
      <c r="E27" s="28">
        <v>2505.7190000000001</v>
      </c>
      <c r="F27" s="22">
        <v>-211.5</v>
      </c>
      <c r="G27" s="22">
        <v>602.32899999999995</v>
      </c>
      <c r="K27" t="s">
        <v>80</v>
      </c>
    </row>
    <row r="28" spans="1:11" x14ac:dyDescent="0.25">
      <c r="B28" s="17">
        <v>2700</v>
      </c>
      <c r="C28" s="22">
        <v>17.623000000000001</v>
      </c>
      <c r="D28" s="22">
        <v>109.348</v>
      </c>
      <c r="E28" s="28">
        <v>2601.0259999999998</v>
      </c>
      <c r="F28" s="22">
        <v>-221.53</v>
      </c>
      <c r="G28" s="22">
        <v>630.89400000000001</v>
      </c>
      <c r="K28" t="s">
        <v>81</v>
      </c>
    </row>
    <row r="29" spans="1:11" x14ac:dyDescent="0.25">
      <c r="B29" s="17">
        <v>2800</v>
      </c>
      <c r="C29" s="22">
        <v>17.623000000000001</v>
      </c>
      <c r="D29" s="22">
        <v>109.348</v>
      </c>
      <c r="E29" s="28">
        <v>2696.3330000000001</v>
      </c>
      <c r="F29" s="22">
        <v>-231.56</v>
      </c>
      <c r="G29" s="22">
        <v>659.45899999999995</v>
      </c>
    </row>
    <row r="30" spans="1:11" x14ac:dyDescent="0.25">
      <c r="B30" s="17">
        <v>2900</v>
      </c>
      <c r="C30" s="22">
        <v>17.623000000000001</v>
      </c>
      <c r="D30" s="22">
        <v>109.348</v>
      </c>
      <c r="E30" s="28">
        <v>2791.64</v>
      </c>
      <c r="F30" s="22">
        <v>-241.59100000000001</v>
      </c>
      <c r="G30" s="22">
        <v>688.024</v>
      </c>
    </row>
    <row r="31" spans="1:11" x14ac:dyDescent="0.25">
      <c r="B31" s="18">
        <v>3000</v>
      </c>
      <c r="C31" s="22">
        <v>17.623000000000001</v>
      </c>
      <c r="D31" s="22">
        <v>109.348</v>
      </c>
      <c r="E31" s="28">
        <v>2886.9470000000001</v>
      </c>
      <c r="F31" s="22">
        <v>-251.62100000000001</v>
      </c>
      <c r="G31" s="22">
        <v>716.58900000000006</v>
      </c>
    </row>
    <row r="32" spans="1:11" x14ac:dyDescent="0.25">
      <c r="B32" s="18">
        <v>3100</v>
      </c>
      <c r="C32" s="22">
        <v>17.623000000000001</v>
      </c>
      <c r="D32" s="22">
        <v>109.348</v>
      </c>
      <c r="E32" s="28">
        <v>2982.2539999999999</v>
      </c>
      <c r="F32" s="22">
        <v>-261.65100000000001</v>
      </c>
      <c r="G32" s="22">
        <v>745.154</v>
      </c>
    </row>
    <row r="33" spans="2:7" x14ac:dyDescent="0.25">
      <c r="B33" s="18">
        <v>3200</v>
      </c>
      <c r="C33" s="22">
        <v>17.623000000000001</v>
      </c>
      <c r="D33" s="22">
        <v>109.348</v>
      </c>
      <c r="E33" s="28">
        <v>3077.5610000000001</v>
      </c>
      <c r="F33" s="22">
        <v>-271.68099999999998</v>
      </c>
      <c r="G33" s="22">
        <v>773.71900000000005</v>
      </c>
    </row>
    <row r="34" spans="2:7" x14ac:dyDescent="0.25">
      <c r="B34" s="18">
        <v>3300</v>
      </c>
      <c r="C34" s="22">
        <v>17.623000000000001</v>
      </c>
      <c r="D34" s="22">
        <v>109.348</v>
      </c>
      <c r="E34" s="28">
        <v>3172.8679999999999</v>
      </c>
      <c r="F34" s="22">
        <v>-281.71199999999999</v>
      </c>
      <c r="G34" s="22">
        <v>802.28399999999999</v>
      </c>
    </row>
    <row r="35" spans="2:7" x14ac:dyDescent="0.25">
      <c r="B35" s="18">
        <v>3400</v>
      </c>
      <c r="C35" s="22">
        <v>17.623000000000001</v>
      </c>
      <c r="D35" s="22">
        <v>109.348</v>
      </c>
      <c r="E35" s="28">
        <v>3268.1750000000002</v>
      </c>
      <c r="F35" s="22">
        <v>-291.74200000000002</v>
      </c>
      <c r="G35" s="22">
        <v>830.84900000000005</v>
      </c>
    </row>
    <row r="36" spans="2:7" x14ac:dyDescent="0.25">
      <c r="B36" s="18">
        <v>3500</v>
      </c>
      <c r="C36" s="22">
        <v>17.623000000000001</v>
      </c>
      <c r="D36" s="22">
        <v>109.348</v>
      </c>
      <c r="E36" s="28">
        <v>3363.482</v>
      </c>
      <c r="F36" s="22">
        <v>-301.77199999999999</v>
      </c>
      <c r="G36" s="22">
        <v>859.41399999999999</v>
      </c>
    </row>
    <row r="37" spans="2:7" x14ac:dyDescent="0.25">
      <c r="B37" s="18">
        <v>3600</v>
      </c>
      <c r="C37" s="22">
        <v>17.623000000000001</v>
      </c>
      <c r="D37" s="22">
        <v>109.348</v>
      </c>
      <c r="E37" s="28">
        <v>3458.7890000000002</v>
      </c>
      <c r="F37" s="22">
        <v>-311.80200000000002</v>
      </c>
      <c r="G37" s="22">
        <v>887.97900000000004</v>
      </c>
    </row>
    <row r="38" spans="2:7" x14ac:dyDescent="0.25">
      <c r="B38" s="18">
        <v>3700</v>
      </c>
      <c r="C38" s="22">
        <v>17.623000000000001</v>
      </c>
      <c r="D38" s="22">
        <v>109.348</v>
      </c>
      <c r="E38" s="28">
        <v>3554.096</v>
      </c>
      <c r="F38" s="22">
        <v>-321.83199999999999</v>
      </c>
      <c r="G38" s="22">
        <v>916.54399999999998</v>
      </c>
    </row>
    <row r="39" spans="2:7" x14ac:dyDescent="0.25">
      <c r="B39" s="18">
        <v>3800</v>
      </c>
      <c r="C39" s="22">
        <v>17.623000000000001</v>
      </c>
      <c r="D39" s="22">
        <v>109.348</v>
      </c>
      <c r="E39" s="28">
        <v>3649.4029999999998</v>
      </c>
      <c r="F39" s="22">
        <v>-331.863</v>
      </c>
      <c r="G39" s="22">
        <v>945.10900000000004</v>
      </c>
    </row>
    <row r="40" spans="2:7" x14ac:dyDescent="0.25">
      <c r="B40" s="18">
        <v>3900</v>
      </c>
      <c r="C40" s="22">
        <v>17.623000000000001</v>
      </c>
      <c r="D40" s="22">
        <v>109.348</v>
      </c>
      <c r="E40" s="28">
        <v>3744.71</v>
      </c>
      <c r="F40" s="22">
        <v>-341.89299999999997</v>
      </c>
      <c r="G40" s="22">
        <v>973.67399999999998</v>
      </c>
    </row>
    <row r="41" spans="2:7" x14ac:dyDescent="0.25">
      <c r="B41" s="18">
        <v>4000</v>
      </c>
      <c r="C41" s="22">
        <v>17.623000000000001</v>
      </c>
      <c r="D41" s="22">
        <v>109.348</v>
      </c>
      <c r="E41" s="28">
        <v>3840.0169999999998</v>
      </c>
      <c r="F41" s="22">
        <v>-351.923</v>
      </c>
      <c r="G41" s="22">
        <v>1002.239</v>
      </c>
    </row>
    <row r="42" spans="2:7" x14ac:dyDescent="0.25">
      <c r="B42" s="18">
        <v>4100</v>
      </c>
      <c r="C42" s="22">
        <v>17.623000000000001</v>
      </c>
      <c r="D42" s="22">
        <v>109.348</v>
      </c>
      <c r="E42" s="28">
        <v>3935.3240000000001</v>
      </c>
      <c r="F42" s="22">
        <v>-361.95299999999997</v>
      </c>
      <c r="G42" s="22">
        <v>1030.8040000000001</v>
      </c>
    </row>
    <row r="43" spans="2:7" x14ac:dyDescent="0.25">
      <c r="B43" s="18">
        <v>4200</v>
      </c>
      <c r="C43" s="22">
        <v>17.623000000000001</v>
      </c>
      <c r="D43" s="22">
        <v>109.348</v>
      </c>
      <c r="E43" s="28">
        <v>4030.6309999999999</v>
      </c>
      <c r="F43" s="22">
        <v>-371.98399999999998</v>
      </c>
      <c r="G43" s="22">
        <v>1059.3689999999999</v>
      </c>
    </row>
    <row r="44" spans="2:7" x14ac:dyDescent="0.25">
      <c r="B44" s="18">
        <v>4300</v>
      </c>
      <c r="C44" s="22">
        <v>17.623000000000001</v>
      </c>
      <c r="D44" s="22">
        <v>109.348</v>
      </c>
      <c r="E44" s="28">
        <v>4125.9380000000001</v>
      </c>
      <c r="F44" s="22">
        <v>-382.01400000000001</v>
      </c>
      <c r="G44" s="22">
        <v>1087.934</v>
      </c>
    </row>
    <row r="45" spans="2:7" x14ac:dyDescent="0.25">
      <c r="B45" s="18">
        <v>4400</v>
      </c>
      <c r="C45" s="22">
        <v>17.623000000000001</v>
      </c>
      <c r="D45" s="22">
        <v>109.348</v>
      </c>
      <c r="E45" s="28">
        <v>4221.2460000000001</v>
      </c>
      <c r="F45" s="22">
        <v>-392.04399999999998</v>
      </c>
      <c r="G45" s="22">
        <v>1116.499</v>
      </c>
    </row>
    <row r="46" spans="2:7" x14ac:dyDescent="0.25">
      <c r="B46" s="18">
        <v>4500</v>
      </c>
      <c r="C46" s="22">
        <v>17.623000000000001</v>
      </c>
      <c r="D46" s="22">
        <v>109.348</v>
      </c>
      <c r="E46" s="28">
        <v>4316.5529999999999</v>
      </c>
      <c r="F46" s="22">
        <v>-402.07400000000001</v>
      </c>
      <c r="G46" s="22">
        <v>1145.0640000000001</v>
      </c>
    </row>
    <row r="47" spans="2:7" x14ac:dyDescent="0.25">
      <c r="B47" s="18">
        <v>4600</v>
      </c>
      <c r="C47" s="22">
        <v>17.623000000000001</v>
      </c>
      <c r="D47" s="22">
        <v>109.348</v>
      </c>
      <c r="E47" s="28">
        <v>4411.8599999999997</v>
      </c>
      <c r="F47" s="22">
        <v>-412.10500000000002</v>
      </c>
      <c r="G47" s="22">
        <v>1173.6289999999999</v>
      </c>
    </row>
    <row r="48" spans="2:7" x14ac:dyDescent="0.25">
      <c r="B48" s="18">
        <v>4700</v>
      </c>
      <c r="C48" s="22">
        <v>17.623000000000001</v>
      </c>
      <c r="D48" s="22">
        <v>109.348</v>
      </c>
      <c r="E48" s="28">
        <v>4507.1670000000004</v>
      </c>
      <c r="F48" s="22">
        <v>-422.13499999999999</v>
      </c>
      <c r="G48" s="22">
        <v>1202.194</v>
      </c>
    </row>
    <row r="49" spans="2:7" x14ac:dyDescent="0.25">
      <c r="B49" s="18">
        <v>4800</v>
      </c>
      <c r="C49" s="22">
        <v>17.623000000000001</v>
      </c>
      <c r="D49" s="22">
        <v>109.348</v>
      </c>
      <c r="E49" s="28">
        <v>4602.4740000000002</v>
      </c>
      <c r="F49" s="22">
        <v>-432.16500000000002</v>
      </c>
      <c r="G49" s="22">
        <v>1230.759</v>
      </c>
    </row>
    <row r="50" spans="2:7" x14ac:dyDescent="0.25">
      <c r="B50" s="18">
        <v>4900</v>
      </c>
      <c r="C50" s="22">
        <v>17.623000000000001</v>
      </c>
      <c r="D50" s="22">
        <v>109.348</v>
      </c>
      <c r="E50" s="28">
        <v>4697.7809999999999</v>
      </c>
      <c r="F50" s="22">
        <v>-442.19499999999999</v>
      </c>
      <c r="G50" s="22">
        <v>1259.3240000000001</v>
      </c>
    </row>
    <row r="51" spans="2:7" x14ac:dyDescent="0.25">
      <c r="B51" s="18">
        <v>5000</v>
      </c>
      <c r="C51" s="22">
        <v>17.623000000000001</v>
      </c>
      <c r="D51" s="22">
        <v>109.348</v>
      </c>
      <c r="E51" s="28">
        <v>4793.0879999999997</v>
      </c>
      <c r="F51" s="22">
        <v>-452.22500000000002</v>
      </c>
      <c r="G51" s="22">
        <v>1287.8889999999999</v>
      </c>
    </row>
    <row r="52" spans="2:7" x14ac:dyDescent="0.25">
      <c r="B52" s="18">
        <v>5100</v>
      </c>
      <c r="C52" s="22">
        <v>17.623000000000001</v>
      </c>
      <c r="D52" s="22">
        <v>109.348</v>
      </c>
      <c r="E52" s="28">
        <v>4888.3950000000004</v>
      </c>
      <c r="F52" s="22">
        <v>-462.25599999999997</v>
      </c>
      <c r="G52" s="22">
        <v>1316.454</v>
      </c>
    </row>
    <row r="53" spans="2:7" x14ac:dyDescent="0.25">
      <c r="B53" s="18">
        <v>5200</v>
      </c>
      <c r="C53" s="22">
        <v>17.623000000000001</v>
      </c>
      <c r="D53" s="22">
        <v>109.348</v>
      </c>
      <c r="E53" s="28">
        <v>4983.7020000000002</v>
      </c>
      <c r="F53" s="22">
        <v>-472.286</v>
      </c>
      <c r="G53" s="22">
        <v>1345.019</v>
      </c>
    </row>
    <row r="54" spans="2:7" x14ac:dyDescent="0.25">
      <c r="B54" s="18">
        <v>5300</v>
      </c>
      <c r="C54" s="22">
        <v>17.623000000000001</v>
      </c>
      <c r="D54" s="22">
        <v>109.348</v>
      </c>
      <c r="E54" s="28">
        <v>5079.009</v>
      </c>
      <c r="F54" s="22">
        <v>-482.31599999999997</v>
      </c>
      <c r="G54" s="22">
        <v>1373.585</v>
      </c>
    </row>
    <row r="55" spans="2:7" x14ac:dyDescent="0.25">
      <c r="B55" s="18">
        <v>5400</v>
      </c>
      <c r="C55" s="22">
        <v>17.623000000000001</v>
      </c>
      <c r="D55" s="22">
        <v>109.348</v>
      </c>
      <c r="E55" s="28">
        <v>5174.3159999999998</v>
      </c>
      <c r="F55" s="22">
        <v>-492.346</v>
      </c>
      <c r="G55" s="22">
        <v>1402.15</v>
      </c>
    </row>
    <row r="56" spans="2:7" x14ac:dyDescent="0.25">
      <c r="B56" s="18">
        <v>5500</v>
      </c>
      <c r="C56" s="22">
        <v>17.623000000000001</v>
      </c>
      <c r="D56" s="22">
        <v>109.348</v>
      </c>
      <c r="E56" s="28">
        <v>5269.6229999999996</v>
      </c>
      <c r="F56" s="22">
        <v>-502.37700000000001</v>
      </c>
      <c r="G56" s="22">
        <v>1430.7149999999999</v>
      </c>
    </row>
    <row r="57" spans="2:7" x14ac:dyDescent="0.25">
      <c r="B57" s="18">
        <v>5600</v>
      </c>
      <c r="C57" s="22">
        <v>17.623000000000001</v>
      </c>
      <c r="D57" s="22">
        <v>109.348</v>
      </c>
      <c r="E57" s="28">
        <v>5364.93</v>
      </c>
      <c r="F57" s="22">
        <v>-512.40700000000004</v>
      </c>
      <c r="G57" s="22">
        <v>1459.28</v>
      </c>
    </row>
    <row r="58" spans="2:7" x14ac:dyDescent="0.25">
      <c r="B58" s="18">
        <v>5700</v>
      </c>
      <c r="C58" s="22">
        <v>17.623000000000001</v>
      </c>
      <c r="D58" s="22">
        <v>109.348</v>
      </c>
      <c r="E58" s="28">
        <v>5460.2370000000001</v>
      </c>
      <c r="F58" s="22">
        <v>-522.43700000000001</v>
      </c>
      <c r="G58" s="22">
        <v>1487.845</v>
      </c>
    </row>
    <row r="59" spans="2:7" x14ac:dyDescent="0.25">
      <c r="B59" s="18">
        <v>5800</v>
      </c>
      <c r="C59" s="22">
        <v>17.623000000000001</v>
      </c>
      <c r="D59" s="22">
        <v>109.348</v>
      </c>
      <c r="E59" s="28">
        <v>5555.5439999999999</v>
      </c>
      <c r="F59" s="22">
        <v>-532.46699999999998</v>
      </c>
      <c r="G59" s="22">
        <v>1516.41</v>
      </c>
    </row>
    <row r="60" spans="2:7" x14ac:dyDescent="0.25">
      <c r="B60" s="18">
        <v>5900</v>
      </c>
      <c r="C60" s="22">
        <v>17.623000000000001</v>
      </c>
      <c r="D60" s="22">
        <v>109.348</v>
      </c>
      <c r="E60" s="28">
        <v>5650.8509999999997</v>
      </c>
      <c r="F60" s="22">
        <v>-542.49800000000005</v>
      </c>
      <c r="G60" s="22">
        <v>1544.9749999999999</v>
      </c>
    </row>
    <row r="61" spans="2:7" x14ac:dyDescent="0.25">
      <c r="B61" s="18">
        <v>6000</v>
      </c>
      <c r="C61" s="22">
        <v>17.623000000000001</v>
      </c>
      <c r="D61" s="22">
        <v>109.348</v>
      </c>
      <c r="E61" s="28">
        <v>5746.1580000000004</v>
      </c>
      <c r="F61" s="22">
        <v>-552.52800000000002</v>
      </c>
      <c r="G61" s="22">
        <v>1573.54</v>
      </c>
    </row>
    <row r="62" spans="2:7" x14ac:dyDescent="0.25">
      <c r="B62" s="18">
        <v>6100</v>
      </c>
      <c r="C62" s="22">
        <v>17.623000000000001</v>
      </c>
      <c r="D62" s="22">
        <v>109.348</v>
      </c>
      <c r="E62" s="28">
        <v>5841.4650000000001</v>
      </c>
      <c r="F62" s="22">
        <v>-562.55799999999999</v>
      </c>
      <c r="G62" s="22">
        <v>1602.105</v>
      </c>
    </row>
    <row r="63" spans="2:7" x14ac:dyDescent="0.25">
      <c r="B63" s="18">
        <v>6200</v>
      </c>
      <c r="C63" s="22">
        <v>17.623000000000001</v>
      </c>
      <c r="D63" s="22">
        <v>109.348</v>
      </c>
      <c r="E63" s="28">
        <v>5936.7719999999999</v>
      </c>
      <c r="F63" s="22">
        <v>-572.58799999999997</v>
      </c>
      <c r="G63" s="22">
        <v>1630.67</v>
      </c>
    </row>
    <row r="64" spans="2:7" x14ac:dyDescent="0.25">
      <c r="B64" s="18">
        <v>6300</v>
      </c>
      <c r="C64" s="22">
        <v>17.623000000000001</v>
      </c>
      <c r="D64" s="22">
        <v>109.348</v>
      </c>
      <c r="E64" s="28">
        <v>6032.08</v>
      </c>
      <c r="F64" s="22">
        <v>-582.61800000000005</v>
      </c>
      <c r="G64" s="22">
        <v>1659.2349999999999</v>
      </c>
    </row>
    <row r="65" spans="2:7" x14ac:dyDescent="0.25">
      <c r="B65" s="18">
        <v>6400</v>
      </c>
      <c r="C65" s="22">
        <v>17.623000000000001</v>
      </c>
      <c r="D65" s="22">
        <v>109.348</v>
      </c>
      <c r="E65" s="28">
        <v>6127.3869999999997</v>
      </c>
      <c r="F65" s="22">
        <v>-592.649</v>
      </c>
      <c r="G65" s="22">
        <v>1687.8</v>
      </c>
    </row>
    <row r="66" spans="2:7" x14ac:dyDescent="0.25">
      <c r="B66" s="18">
        <v>6500</v>
      </c>
      <c r="C66" s="22">
        <v>17.623000000000001</v>
      </c>
      <c r="D66" s="22">
        <v>109.348</v>
      </c>
      <c r="E66" s="28">
        <v>6222.6940000000004</v>
      </c>
      <c r="F66" s="22">
        <v>-602.67899999999997</v>
      </c>
      <c r="G66" s="22">
        <v>1716.365</v>
      </c>
    </row>
    <row r="67" spans="2:7" x14ac:dyDescent="0.25">
      <c r="B67" s="18">
        <v>6600</v>
      </c>
      <c r="C67" s="22">
        <v>17.623000000000001</v>
      </c>
      <c r="D67" s="22">
        <v>109.348</v>
      </c>
      <c r="E67" s="28">
        <v>6318.0010000000002</v>
      </c>
      <c r="F67" s="22">
        <v>-612.70899999999995</v>
      </c>
      <c r="G67" s="22">
        <v>1744.93</v>
      </c>
    </row>
    <row r="68" spans="2:7" x14ac:dyDescent="0.25">
      <c r="B68" s="18">
        <v>6700</v>
      </c>
      <c r="C68" s="22">
        <v>17.623000000000001</v>
      </c>
      <c r="D68" s="22">
        <v>109.348</v>
      </c>
      <c r="E68" s="28">
        <v>6413.308</v>
      </c>
      <c r="F68" s="22">
        <v>-622.73900000000003</v>
      </c>
      <c r="G68" s="22">
        <v>1773.4949999999999</v>
      </c>
    </row>
    <row r="69" spans="2:7" x14ac:dyDescent="0.25">
      <c r="B69" s="18">
        <v>6800</v>
      </c>
      <c r="C69" s="22">
        <v>17.623000000000001</v>
      </c>
      <c r="D69" s="22">
        <v>109.348</v>
      </c>
      <c r="E69" s="28">
        <v>6508.6149999999998</v>
      </c>
      <c r="F69" s="22">
        <v>-632.77</v>
      </c>
      <c r="G69" s="22">
        <v>1802.06</v>
      </c>
    </row>
    <row r="70" spans="2:7" x14ac:dyDescent="0.25">
      <c r="B70" s="18">
        <v>6900</v>
      </c>
      <c r="C70" s="22">
        <v>17.623000000000001</v>
      </c>
      <c r="D70" s="22">
        <v>109.348</v>
      </c>
      <c r="E70" s="28">
        <v>6603.9219999999996</v>
      </c>
      <c r="F70" s="22">
        <v>-642.79999999999995</v>
      </c>
      <c r="G70" s="22">
        <v>1830.625</v>
      </c>
    </row>
    <row r="71" spans="2:7" x14ac:dyDescent="0.25">
      <c r="B71" s="18">
        <v>7000</v>
      </c>
      <c r="C71" s="22">
        <v>17.623000000000001</v>
      </c>
      <c r="D71" s="22">
        <v>109.348</v>
      </c>
      <c r="E71" s="28">
        <v>6699.2290000000003</v>
      </c>
      <c r="F71" s="22">
        <v>-652.83000000000004</v>
      </c>
      <c r="G71" s="22">
        <v>1859.19</v>
      </c>
    </row>
    <row r="72" spans="2:7" x14ac:dyDescent="0.25">
      <c r="B72" s="18">
        <v>7100</v>
      </c>
      <c r="C72" s="22">
        <v>17.623000000000001</v>
      </c>
      <c r="D72" s="22">
        <v>109.348</v>
      </c>
      <c r="E72" s="28">
        <v>6794.5360000000001</v>
      </c>
      <c r="F72" s="22">
        <v>-662.86</v>
      </c>
      <c r="G72" s="22">
        <v>1887.7550000000001</v>
      </c>
    </row>
    <row r="73" spans="2:7" x14ac:dyDescent="0.25">
      <c r="B73" s="18">
        <v>7200</v>
      </c>
      <c r="C73" s="22">
        <v>17.623000000000001</v>
      </c>
      <c r="D73" s="22">
        <v>109.348</v>
      </c>
      <c r="E73" s="28">
        <v>6889.8429999999998</v>
      </c>
      <c r="F73" s="22">
        <v>-672.89099999999996</v>
      </c>
      <c r="G73" s="22">
        <v>1916.32</v>
      </c>
    </row>
    <row r="74" spans="2:7" x14ac:dyDescent="0.25">
      <c r="B74" s="18">
        <v>7300</v>
      </c>
      <c r="C74" s="22">
        <v>17.623000000000001</v>
      </c>
      <c r="D74" s="22">
        <v>109.348</v>
      </c>
      <c r="E74" s="28">
        <v>6985.15</v>
      </c>
      <c r="F74" s="22">
        <v>-682.92100000000005</v>
      </c>
      <c r="G74" s="22">
        <v>1944.885</v>
      </c>
    </row>
    <row r="75" spans="2:7" x14ac:dyDescent="0.25">
      <c r="B75" s="18">
        <v>7400</v>
      </c>
      <c r="C75" s="22">
        <v>17.623000000000001</v>
      </c>
      <c r="D75" s="22">
        <v>109.348</v>
      </c>
      <c r="E75" s="28">
        <v>7080.4570000000003</v>
      </c>
      <c r="F75" s="22">
        <v>-692.95100000000002</v>
      </c>
      <c r="G75" s="22">
        <v>1973.45</v>
      </c>
    </row>
    <row r="76" spans="2:7" x14ac:dyDescent="0.25">
      <c r="B76" s="18">
        <v>7500</v>
      </c>
      <c r="C76" s="22">
        <v>17.623000000000001</v>
      </c>
      <c r="D76" s="22">
        <v>109.348</v>
      </c>
      <c r="E76" s="28">
        <v>7175.7640000000001</v>
      </c>
      <c r="F76" s="22">
        <v>-702.98099999999999</v>
      </c>
      <c r="G76" s="22">
        <v>2002.0150000000001</v>
      </c>
    </row>
    <row r="77" spans="2:7" x14ac:dyDescent="0.25">
      <c r="B77" s="18">
        <v>7600</v>
      </c>
      <c r="C77" s="22">
        <v>17.623000000000001</v>
      </c>
      <c r="D77" s="22">
        <v>109.348</v>
      </c>
      <c r="E77" s="28">
        <v>7271.0709999999999</v>
      </c>
      <c r="F77" s="22">
        <v>-713.01099999999997</v>
      </c>
      <c r="G77" s="22">
        <v>2030.58</v>
      </c>
    </row>
    <row r="78" spans="2:7" x14ac:dyDescent="0.25">
      <c r="B78" s="18">
        <v>7700</v>
      </c>
      <c r="C78" s="22">
        <v>17.623000000000001</v>
      </c>
      <c r="D78" s="22">
        <v>109.348</v>
      </c>
      <c r="E78" s="28">
        <v>7366.3779999999997</v>
      </c>
      <c r="F78" s="22">
        <v>-723.04200000000003</v>
      </c>
      <c r="G78" s="22">
        <v>2059.145</v>
      </c>
    </row>
    <row r="79" spans="2:7" x14ac:dyDescent="0.25">
      <c r="B79" s="18">
        <v>7800</v>
      </c>
      <c r="C79" s="22">
        <v>17.623000000000001</v>
      </c>
      <c r="D79" s="22">
        <v>109.348</v>
      </c>
      <c r="E79" s="28">
        <v>7461.6850000000004</v>
      </c>
      <c r="F79" s="22">
        <v>-733.072</v>
      </c>
      <c r="G79" s="22">
        <v>2087.71</v>
      </c>
    </row>
    <row r="80" spans="2:7" x14ac:dyDescent="0.25">
      <c r="B80" s="18">
        <v>7873.56</v>
      </c>
      <c r="C80" s="22">
        <v>17.623000000000001</v>
      </c>
      <c r="D80" s="22">
        <v>109.348</v>
      </c>
      <c r="E80" s="28">
        <v>7531.7929999999997</v>
      </c>
      <c r="F80" s="22">
        <v>-740.45</v>
      </c>
      <c r="G80" s="22">
        <v>2108.7220000000002</v>
      </c>
    </row>
    <row r="81" spans="2:7" x14ac:dyDescent="0.25">
      <c r="B81" s="18">
        <v>7900</v>
      </c>
      <c r="C81" s="22">
        <v>16.829999999999998</v>
      </c>
      <c r="D81" s="22">
        <v>109.348</v>
      </c>
      <c r="E81" s="28">
        <v>7557.0469999999996</v>
      </c>
      <c r="F81" s="22">
        <v>-743.04399999999998</v>
      </c>
      <c r="G81" s="22">
        <v>2116.11</v>
      </c>
    </row>
    <row r="82" spans="2:7" x14ac:dyDescent="0.25">
      <c r="B82" s="18">
        <v>8000</v>
      </c>
      <c r="C82" s="22">
        <v>13.83</v>
      </c>
      <c r="D82" s="22">
        <v>109.348</v>
      </c>
      <c r="E82" s="28">
        <v>7653.4780000000001</v>
      </c>
      <c r="F82" s="22">
        <v>-751.80200000000002</v>
      </c>
      <c r="G82" s="22">
        <v>2141.0509999999999</v>
      </c>
    </row>
    <row r="83" spans="2:7" x14ac:dyDescent="0.25">
      <c r="B83" s="18">
        <v>8100</v>
      </c>
      <c r="C83" s="22">
        <v>10.83</v>
      </c>
      <c r="D83" s="22">
        <v>109.348</v>
      </c>
      <c r="E83" s="28">
        <v>7751.16</v>
      </c>
      <c r="F83" s="22">
        <v>-758.87599999999998</v>
      </c>
      <c r="G83" s="22">
        <v>2161.1959999999999</v>
      </c>
    </row>
    <row r="84" spans="2:7" x14ac:dyDescent="0.25">
      <c r="B84" s="18">
        <v>8200</v>
      </c>
      <c r="C84" s="22">
        <v>7.83</v>
      </c>
      <c r="D84" s="22">
        <v>109.348</v>
      </c>
      <c r="E84" s="28">
        <v>7849.826</v>
      </c>
      <c r="F84" s="22">
        <v>-764.24599999999998</v>
      </c>
      <c r="G84" s="22">
        <v>2176.4899999999998</v>
      </c>
    </row>
    <row r="85" spans="2:7" x14ac:dyDescent="0.25">
      <c r="B85" s="18">
        <v>8300</v>
      </c>
      <c r="C85" s="22">
        <v>4.83</v>
      </c>
      <c r="D85" s="22">
        <v>109.348</v>
      </c>
      <c r="E85" s="28">
        <v>7949.2049999999999</v>
      </c>
      <c r="F85" s="22">
        <v>-767.89800000000002</v>
      </c>
      <c r="G85" s="22">
        <v>2186.8910000000001</v>
      </c>
    </row>
    <row r="86" spans="2:7" x14ac:dyDescent="0.25">
      <c r="B86" s="18">
        <v>8400</v>
      </c>
      <c r="C86" s="22">
        <v>1.83</v>
      </c>
      <c r="D86" s="22">
        <v>109.348</v>
      </c>
      <c r="E86" s="28">
        <v>8049.0249999999996</v>
      </c>
      <c r="F86" s="22">
        <v>-769.822</v>
      </c>
      <c r="G86" s="22">
        <v>2192.37</v>
      </c>
    </row>
    <row r="87" spans="2:7" x14ac:dyDescent="0.25">
      <c r="B87" s="19">
        <v>8460.9850000000006</v>
      </c>
      <c r="C87" s="23">
        <v>0</v>
      </c>
      <c r="D87" s="23">
        <v>0</v>
      </c>
      <c r="E87" s="29">
        <v>8110</v>
      </c>
      <c r="F87" s="23">
        <v>-770.14499999999998</v>
      </c>
      <c r="G87" s="23">
        <v>2193.2890000000002</v>
      </c>
    </row>
    <row r="88" spans="2:7" x14ac:dyDescent="0.25">
      <c r="B88" s="19">
        <v>8500</v>
      </c>
      <c r="C88" s="23">
        <v>0.58499999999999996</v>
      </c>
      <c r="D88" s="23">
        <v>250</v>
      </c>
      <c r="E88" s="29">
        <v>8149.0140000000001</v>
      </c>
      <c r="F88" s="23">
        <v>-770.21299999999997</v>
      </c>
      <c r="G88" s="23">
        <v>2193.1019999999999</v>
      </c>
    </row>
    <row r="89" spans="2:7" x14ac:dyDescent="0.25">
      <c r="B89" s="19">
        <v>8557.4259999999995</v>
      </c>
      <c r="C89" s="23">
        <v>1.4470000000000001</v>
      </c>
      <c r="D89" s="23">
        <v>250</v>
      </c>
      <c r="E89" s="29">
        <v>8206.4310000000005</v>
      </c>
      <c r="F89" s="23">
        <v>-770.56100000000004</v>
      </c>
      <c r="G89" s="23">
        <v>2192.145</v>
      </c>
    </row>
    <row r="90" spans="2:7" x14ac:dyDescent="0.25">
      <c r="B90" s="19">
        <v>8600</v>
      </c>
      <c r="C90" s="23">
        <v>1.4470000000000001</v>
      </c>
      <c r="D90" s="23">
        <v>250</v>
      </c>
      <c r="E90" s="29">
        <v>8248.991</v>
      </c>
      <c r="F90" s="23">
        <v>-770.92899999999997</v>
      </c>
      <c r="G90" s="23">
        <v>2191.1350000000002</v>
      </c>
    </row>
    <row r="91" spans="2:7" x14ac:dyDescent="0.25">
      <c r="B91" s="19">
        <v>8700</v>
      </c>
      <c r="C91" s="23">
        <v>1.4470000000000001</v>
      </c>
      <c r="D91" s="23">
        <v>250</v>
      </c>
      <c r="E91" s="29">
        <v>8348.9590000000007</v>
      </c>
      <c r="F91" s="23">
        <v>-771.79200000000003</v>
      </c>
      <c r="G91" s="23">
        <v>2188.7629999999999</v>
      </c>
    </row>
    <row r="92" spans="2:7" x14ac:dyDescent="0.25">
      <c r="B92" s="19">
        <v>8800</v>
      </c>
      <c r="C92" s="23">
        <v>1.4470000000000001</v>
      </c>
      <c r="D92" s="23">
        <v>250</v>
      </c>
      <c r="E92" s="29">
        <v>8448.9269999999997</v>
      </c>
      <c r="F92" s="23">
        <v>-772.65599999999995</v>
      </c>
      <c r="G92" s="23">
        <v>2186.39</v>
      </c>
    </row>
    <row r="93" spans="2:7" x14ac:dyDescent="0.25">
      <c r="B93" s="19">
        <v>8900</v>
      </c>
      <c r="C93" s="23">
        <v>1.4470000000000001</v>
      </c>
      <c r="D93" s="23">
        <v>250</v>
      </c>
      <c r="E93" s="29">
        <v>8548.8950000000004</v>
      </c>
      <c r="F93" s="23">
        <v>-773.51900000000001</v>
      </c>
      <c r="G93" s="23">
        <v>2184.018</v>
      </c>
    </row>
    <row r="94" spans="2:7" x14ac:dyDescent="0.25">
      <c r="B94" s="19">
        <v>9000</v>
      </c>
      <c r="C94" s="23">
        <v>1.4470000000000001</v>
      </c>
      <c r="D94" s="23">
        <v>250</v>
      </c>
      <c r="E94" s="29">
        <v>8648.8639999999996</v>
      </c>
      <c r="F94" s="23">
        <v>-774.38199999999995</v>
      </c>
      <c r="G94" s="23">
        <v>2181.6460000000002</v>
      </c>
    </row>
    <row r="95" spans="2:7" x14ac:dyDescent="0.25">
      <c r="B95" s="19">
        <v>9100</v>
      </c>
      <c r="C95" s="23">
        <v>1.4470000000000001</v>
      </c>
      <c r="D95" s="23">
        <v>250</v>
      </c>
      <c r="E95" s="29">
        <v>8748.8320000000003</v>
      </c>
      <c r="F95" s="23">
        <v>-775.24599999999998</v>
      </c>
      <c r="G95" s="23">
        <v>2179.2739999999999</v>
      </c>
    </row>
    <row r="96" spans="2:7" x14ac:dyDescent="0.25">
      <c r="B96" s="19">
        <v>9200</v>
      </c>
      <c r="C96" s="23">
        <v>1.4470000000000001</v>
      </c>
      <c r="D96" s="23">
        <v>250</v>
      </c>
      <c r="E96" s="29">
        <v>8848.7999999999993</v>
      </c>
      <c r="F96" s="23">
        <v>-776.10900000000004</v>
      </c>
      <c r="G96" s="23">
        <v>2176.9009999999998</v>
      </c>
    </row>
    <row r="97" spans="2:7" x14ac:dyDescent="0.25">
      <c r="B97" s="19">
        <v>9300</v>
      </c>
      <c r="C97" s="23">
        <v>1.4470000000000001</v>
      </c>
      <c r="D97" s="23">
        <v>250</v>
      </c>
      <c r="E97" s="29">
        <v>8948.768</v>
      </c>
      <c r="F97" s="23">
        <v>-776.97299999999996</v>
      </c>
      <c r="G97" s="23">
        <v>2174.529</v>
      </c>
    </row>
    <row r="98" spans="2:7" x14ac:dyDescent="0.25">
      <c r="B98" s="19">
        <v>9400</v>
      </c>
      <c r="C98" s="23">
        <v>1.4470000000000001</v>
      </c>
      <c r="D98" s="23">
        <v>250</v>
      </c>
      <c r="E98" s="29">
        <v>9048.7360000000008</v>
      </c>
      <c r="F98" s="23">
        <v>-777.83600000000001</v>
      </c>
      <c r="G98" s="23">
        <v>2172.1570000000002</v>
      </c>
    </row>
    <row r="99" spans="2:7" x14ac:dyDescent="0.25">
      <c r="B99" s="19">
        <v>9500</v>
      </c>
      <c r="C99" s="23">
        <v>1.4470000000000001</v>
      </c>
      <c r="D99" s="23">
        <v>250</v>
      </c>
      <c r="E99" s="29">
        <v>9148.7039999999997</v>
      </c>
      <c r="F99" s="23">
        <v>-778.7</v>
      </c>
      <c r="G99" s="23">
        <v>2169.7840000000001</v>
      </c>
    </row>
    <row r="100" spans="2:7" x14ac:dyDescent="0.25">
      <c r="B100" s="19">
        <v>9600</v>
      </c>
      <c r="C100" s="23">
        <v>1.4470000000000001</v>
      </c>
      <c r="D100" s="23">
        <v>250</v>
      </c>
      <c r="E100" s="29">
        <v>9248.6720000000005</v>
      </c>
      <c r="F100" s="23">
        <v>-779.56299999999999</v>
      </c>
      <c r="G100" s="23">
        <v>2167.4119999999998</v>
      </c>
    </row>
    <row r="101" spans="2:7" x14ac:dyDescent="0.25">
      <c r="B101" s="19">
        <v>9700</v>
      </c>
      <c r="C101" s="23">
        <v>1.4470000000000001</v>
      </c>
      <c r="D101" s="23">
        <v>250</v>
      </c>
      <c r="E101" s="29">
        <v>9348.6409999999996</v>
      </c>
      <c r="F101" s="23">
        <v>-780.42700000000002</v>
      </c>
      <c r="G101" s="23">
        <v>2165.04</v>
      </c>
    </row>
    <row r="102" spans="2:7" x14ac:dyDescent="0.25">
      <c r="B102" s="19">
        <v>9800</v>
      </c>
      <c r="C102" s="23">
        <v>1.4470000000000001</v>
      </c>
      <c r="D102" s="23">
        <v>250</v>
      </c>
      <c r="E102" s="29">
        <v>9448.6090000000004</v>
      </c>
      <c r="F102" s="23">
        <v>-781.29</v>
      </c>
      <c r="G102" s="23">
        <v>2162.6669999999999</v>
      </c>
    </row>
    <row r="103" spans="2:7" x14ac:dyDescent="0.25">
      <c r="B103" s="19">
        <v>9900</v>
      </c>
      <c r="C103" s="23">
        <v>1.4470000000000001</v>
      </c>
      <c r="D103" s="23">
        <v>250</v>
      </c>
      <c r="E103" s="29">
        <v>9548.5769999999993</v>
      </c>
      <c r="F103" s="23">
        <v>-782.15300000000002</v>
      </c>
      <c r="G103" s="23">
        <v>2160.2950000000001</v>
      </c>
    </row>
    <row r="104" spans="2:7" x14ac:dyDescent="0.25">
      <c r="B104" s="19">
        <v>10000</v>
      </c>
      <c r="C104" s="23">
        <v>1.4470000000000001</v>
      </c>
      <c r="D104" s="23">
        <v>250</v>
      </c>
      <c r="E104" s="29">
        <v>9648.5450000000001</v>
      </c>
      <c r="F104" s="23">
        <v>-783.01700000000005</v>
      </c>
      <c r="G104" s="23">
        <v>2157.9229999999998</v>
      </c>
    </row>
    <row r="105" spans="2:7" x14ac:dyDescent="0.25">
      <c r="B105" s="19">
        <v>10100</v>
      </c>
      <c r="C105" s="23">
        <v>1.4470000000000001</v>
      </c>
      <c r="D105" s="23">
        <v>250</v>
      </c>
      <c r="E105" s="29">
        <v>9748.5130000000008</v>
      </c>
      <c r="F105" s="23">
        <v>-783.88</v>
      </c>
      <c r="G105" s="23">
        <v>2155.5500000000002</v>
      </c>
    </row>
    <row r="106" spans="2:7" x14ac:dyDescent="0.25">
      <c r="B106" s="19">
        <v>10200</v>
      </c>
      <c r="C106" s="23">
        <v>1.4470000000000001</v>
      </c>
      <c r="D106" s="23">
        <v>250</v>
      </c>
      <c r="E106" s="29">
        <v>9848.4809999999998</v>
      </c>
      <c r="F106" s="23">
        <v>-784.74400000000003</v>
      </c>
      <c r="G106" s="23">
        <v>2153.1779999999999</v>
      </c>
    </row>
    <row r="107" spans="2:7" x14ac:dyDescent="0.25">
      <c r="B107" s="19">
        <v>10300</v>
      </c>
      <c r="C107" s="23">
        <v>1.4470000000000001</v>
      </c>
      <c r="D107" s="23">
        <v>250</v>
      </c>
      <c r="E107" s="29">
        <v>9948.4490000000005</v>
      </c>
      <c r="F107" s="23">
        <v>-785.60699999999997</v>
      </c>
      <c r="G107" s="23">
        <v>2150.806</v>
      </c>
    </row>
    <row r="108" spans="2:7" x14ac:dyDescent="0.25">
      <c r="B108" s="19">
        <v>10400</v>
      </c>
      <c r="C108" s="23">
        <v>1.4470000000000001</v>
      </c>
      <c r="D108" s="23">
        <v>250</v>
      </c>
      <c r="E108" s="29">
        <v>10048.42</v>
      </c>
      <c r="F108" s="23">
        <v>-786.471</v>
      </c>
      <c r="G108" s="23">
        <v>2148.433</v>
      </c>
    </row>
    <row r="109" spans="2:7" x14ac:dyDescent="0.25">
      <c r="B109" s="19">
        <v>10500</v>
      </c>
      <c r="C109" s="23">
        <v>1.4470000000000001</v>
      </c>
      <c r="D109" s="23">
        <v>250</v>
      </c>
      <c r="E109" s="29">
        <v>10148.39</v>
      </c>
      <c r="F109" s="23">
        <v>-787.33399999999995</v>
      </c>
      <c r="G109" s="23">
        <v>2146.0610000000001</v>
      </c>
    </row>
    <row r="110" spans="2:7" x14ac:dyDescent="0.25">
      <c r="B110" s="19">
        <v>10600</v>
      </c>
      <c r="C110" s="23">
        <v>1.4470000000000001</v>
      </c>
      <c r="D110" s="23">
        <v>250</v>
      </c>
      <c r="E110" s="29">
        <v>10248.35</v>
      </c>
      <c r="F110" s="23">
        <v>-788.197</v>
      </c>
      <c r="G110" s="23">
        <v>2143.6889999999999</v>
      </c>
    </row>
    <row r="111" spans="2:7" x14ac:dyDescent="0.25">
      <c r="B111" s="19">
        <v>10700</v>
      </c>
      <c r="C111" s="23">
        <v>1.4470000000000001</v>
      </c>
      <c r="D111" s="23">
        <v>250</v>
      </c>
      <c r="E111" s="29">
        <v>10348.32</v>
      </c>
      <c r="F111" s="23">
        <v>-789.06100000000004</v>
      </c>
      <c r="G111" s="23">
        <v>2141.317</v>
      </c>
    </row>
    <row r="112" spans="2:7" x14ac:dyDescent="0.25">
      <c r="B112" s="19">
        <v>10800</v>
      </c>
      <c r="C112" s="23">
        <v>1.4470000000000001</v>
      </c>
      <c r="D112" s="23">
        <v>250</v>
      </c>
      <c r="E112" s="29">
        <v>10448.290000000001</v>
      </c>
      <c r="F112" s="23">
        <v>-789.92399999999998</v>
      </c>
      <c r="G112" s="23">
        <v>2138.944</v>
      </c>
    </row>
    <row r="113" spans="2:7" x14ac:dyDescent="0.25">
      <c r="B113" s="19">
        <v>10900</v>
      </c>
      <c r="C113" s="23">
        <v>1.4470000000000001</v>
      </c>
      <c r="D113" s="23">
        <v>250</v>
      </c>
      <c r="E113" s="29">
        <v>10548.26</v>
      </c>
      <c r="F113" s="23">
        <v>-790.78800000000001</v>
      </c>
      <c r="G113" s="23">
        <v>2136.5720000000001</v>
      </c>
    </row>
    <row r="114" spans="2:7" x14ac:dyDescent="0.25">
      <c r="B114" s="19">
        <v>11000</v>
      </c>
      <c r="C114" s="23">
        <v>1.4470000000000001</v>
      </c>
      <c r="D114" s="23">
        <v>250</v>
      </c>
      <c r="E114" s="29">
        <v>10648.23</v>
      </c>
      <c r="F114" s="23">
        <v>-791.65099999999995</v>
      </c>
      <c r="G114" s="23">
        <v>2134.1999999999998</v>
      </c>
    </row>
    <row r="115" spans="2:7" x14ac:dyDescent="0.25">
      <c r="B115" s="19">
        <v>11100</v>
      </c>
      <c r="C115" s="23">
        <v>1.4470000000000001</v>
      </c>
      <c r="D115" s="23">
        <v>250</v>
      </c>
      <c r="E115" s="29">
        <v>10748.19</v>
      </c>
      <c r="F115" s="23">
        <v>-792.51499999999999</v>
      </c>
      <c r="G115" s="23">
        <v>2131.8270000000002</v>
      </c>
    </row>
    <row r="116" spans="2:7" x14ac:dyDescent="0.25">
      <c r="B116" s="19">
        <v>11200</v>
      </c>
      <c r="C116" s="23">
        <v>1.4470000000000001</v>
      </c>
      <c r="D116" s="23">
        <v>250</v>
      </c>
      <c r="E116" s="29">
        <v>10848.16</v>
      </c>
      <c r="F116" s="23">
        <v>-793.37800000000004</v>
      </c>
      <c r="G116" s="23">
        <v>2129.4549999999999</v>
      </c>
    </row>
    <row r="117" spans="2:7" x14ac:dyDescent="0.25">
      <c r="B117" s="19">
        <v>11300</v>
      </c>
      <c r="C117" s="23">
        <v>1.4470000000000001</v>
      </c>
      <c r="D117" s="23">
        <v>250</v>
      </c>
      <c r="E117" s="29">
        <v>10948.13</v>
      </c>
      <c r="F117" s="23">
        <v>-794.24199999999996</v>
      </c>
      <c r="G117" s="23">
        <v>2127.0830000000001</v>
      </c>
    </row>
    <row r="118" spans="2:7" x14ac:dyDescent="0.25">
      <c r="B118" s="19">
        <v>11400</v>
      </c>
      <c r="C118" s="23">
        <v>1.4470000000000001</v>
      </c>
      <c r="D118" s="23">
        <v>250</v>
      </c>
      <c r="E118" s="29">
        <v>11048.1</v>
      </c>
      <c r="F118" s="23">
        <v>-795.10500000000002</v>
      </c>
      <c r="G118" s="23">
        <v>2124.71</v>
      </c>
    </row>
    <row r="119" spans="2:7" x14ac:dyDescent="0.25">
      <c r="B119" s="19">
        <v>11500</v>
      </c>
      <c r="C119" s="23">
        <v>1.4470000000000001</v>
      </c>
      <c r="D119" s="23">
        <v>250</v>
      </c>
      <c r="E119" s="29">
        <v>11148.07</v>
      </c>
      <c r="F119" s="23">
        <v>-795.96799999999996</v>
      </c>
      <c r="G119" s="23">
        <v>2122.3380000000002</v>
      </c>
    </row>
    <row r="120" spans="2:7" x14ac:dyDescent="0.25">
      <c r="B120" s="19">
        <v>11600</v>
      </c>
      <c r="C120" s="23">
        <v>1.4470000000000001</v>
      </c>
      <c r="D120" s="23">
        <v>250</v>
      </c>
      <c r="E120" s="29">
        <v>11248.04</v>
      </c>
      <c r="F120" s="23">
        <v>-796.83199999999999</v>
      </c>
      <c r="G120" s="23">
        <v>2119.9659999999999</v>
      </c>
    </row>
    <row r="121" spans="2:7" x14ac:dyDescent="0.25">
      <c r="B121" s="19">
        <v>11700</v>
      </c>
      <c r="C121" s="23">
        <v>1.4470000000000001</v>
      </c>
      <c r="D121" s="23">
        <v>250</v>
      </c>
      <c r="E121" s="29">
        <v>11348</v>
      </c>
      <c r="F121" s="23">
        <v>-797.69500000000005</v>
      </c>
      <c r="G121" s="23">
        <v>2117.5929999999998</v>
      </c>
    </row>
    <row r="122" spans="2:7" x14ac:dyDescent="0.25">
      <c r="B122" s="19">
        <v>11800</v>
      </c>
      <c r="C122" s="23">
        <v>1.4470000000000001</v>
      </c>
      <c r="D122" s="23">
        <v>250</v>
      </c>
      <c r="E122" s="29">
        <v>11447.97</v>
      </c>
      <c r="F122" s="23">
        <v>-798.55899999999997</v>
      </c>
      <c r="G122" s="23">
        <v>2115.221</v>
      </c>
    </row>
    <row r="123" spans="2:7" x14ac:dyDescent="0.25">
      <c r="B123" s="19">
        <v>11900</v>
      </c>
      <c r="C123" s="23">
        <v>1.4470000000000001</v>
      </c>
      <c r="D123" s="23">
        <v>250</v>
      </c>
      <c r="E123" s="29">
        <v>11547.94</v>
      </c>
      <c r="F123" s="23">
        <v>-799.42200000000003</v>
      </c>
      <c r="G123" s="23">
        <v>2112.8490000000002</v>
      </c>
    </row>
    <row r="124" spans="2:7" x14ac:dyDescent="0.25">
      <c r="B124" s="19">
        <v>12000</v>
      </c>
      <c r="C124" s="23">
        <v>1.4470000000000001</v>
      </c>
      <c r="D124" s="23">
        <v>250</v>
      </c>
      <c r="E124" s="29">
        <v>11647.91</v>
      </c>
      <c r="F124" s="23">
        <v>-800.28599999999994</v>
      </c>
      <c r="G124" s="23">
        <v>2110.4760000000001</v>
      </c>
    </row>
    <row r="125" spans="2:7" x14ac:dyDescent="0.25">
      <c r="B125" s="19">
        <v>12100</v>
      </c>
      <c r="C125" s="23">
        <v>1.4470000000000001</v>
      </c>
      <c r="D125" s="23">
        <v>250</v>
      </c>
      <c r="E125" s="29">
        <v>11747.88</v>
      </c>
      <c r="F125" s="23">
        <v>-801.149</v>
      </c>
      <c r="G125" s="23">
        <v>2108.1039999999998</v>
      </c>
    </row>
    <row r="126" spans="2:7" x14ac:dyDescent="0.25">
      <c r="B126" s="19">
        <v>12200</v>
      </c>
      <c r="C126" s="23">
        <v>1.4470000000000001</v>
      </c>
      <c r="D126" s="23">
        <v>250</v>
      </c>
      <c r="E126" s="29">
        <v>11847.84</v>
      </c>
      <c r="F126" s="23">
        <v>-802.01300000000003</v>
      </c>
      <c r="G126" s="23">
        <v>2105.732</v>
      </c>
    </row>
    <row r="127" spans="2:7" x14ac:dyDescent="0.25">
      <c r="B127" s="19">
        <v>12300</v>
      </c>
      <c r="C127" s="23">
        <v>1.4470000000000001</v>
      </c>
      <c r="D127" s="23">
        <v>250</v>
      </c>
      <c r="E127" s="29">
        <v>11947.81</v>
      </c>
      <c r="F127" s="23">
        <v>-802.87599999999998</v>
      </c>
      <c r="G127" s="23">
        <v>2103.3589999999999</v>
      </c>
    </row>
    <row r="128" spans="2:7" x14ac:dyDescent="0.25">
      <c r="B128" s="19">
        <v>12400</v>
      </c>
      <c r="C128" s="23">
        <v>1.4470000000000001</v>
      </c>
      <c r="D128" s="23">
        <v>250</v>
      </c>
      <c r="E128" s="29">
        <v>12047.78</v>
      </c>
      <c r="F128" s="23">
        <v>-803.73900000000003</v>
      </c>
      <c r="G128" s="23">
        <v>2100.9870000000001</v>
      </c>
    </row>
    <row r="129" spans="2:7" x14ac:dyDescent="0.25">
      <c r="B129" s="19">
        <v>12470.24</v>
      </c>
      <c r="C129" s="23">
        <v>1.4470000000000001</v>
      </c>
      <c r="D129" s="23">
        <v>250</v>
      </c>
      <c r="E129" s="29">
        <v>12118</v>
      </c>
      <c r="F129" s="23">
        <v>-804.346</v>
      </c>
      <c r="G129" s="23">
        <v>2099.3209999999999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$K$2:$K$28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E13" sqref="E13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2020-06-18T16:49:52Z</dcterms:modified>
</cp:coreProperties>
</file>