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<sst xmlns="http://schemas.openxmlformats.org/spreadsheetml/2006/main" count="88" uniqueCount="83">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</sst>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topLeftCell="D1" zoomScaleNormal="100" zoomScaleSheetLayoutView="100" workbookViewId="0">
      <selection activeCell="O10" sqref="N10:O10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225</v>
      </c>
      <c r="C2" s="10">
        <v>0</v>
      </c>
      <c r="D2" s="10">
        <v>0</v>
      </c>
      <c r="E2" s="15">
        <v>225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2.25</v>
      </c>
      <c r="D3" s="10">
        <v>193.727</v>
      </c>
      <c r="E3" s="15">
        <v>299.98099999999999</v>
      </c>
      <c r="F3" s="10">
        <v>-1.43</v>
      </c>
      <c r="G3" s="10">
        <v>-0.34899999999999998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5.25</v>
      </c>
      <c r="D4" s="10">
        <v>193.727</v>
      </c>
      <c r="E4" s="15">
        <v>399.755</v>
      </c>
      <c r="F4" s="10">
        <v>-7.7830000000000004</v>
      </c>
      <c r="G4" s="10">
        <v>-1.901</v>
      </c>
      <c r="K4" t="s">
        <v>57</v>
      </c>
    </row>
    <row r="5" spans="1:11" ht="15.75" thickBot="1" x14ac:dyDescent="0.3">
      <c r="A5" s="7">
        <v>86610</v>
      </c>
      <c r="B5" s="15">
        <v>458.25799999999998</v>
      </c>
      <c r="C5" s="10">
        <v>6.9980000000000002</v>
      </c>
      <c r="D5" s="10">
        <v>193.727</v>
      </c>
      <c r="E5" s="15">
        <v>457.67899999999997</v>
      </c>
      <c r="F5" s="10">
        <v>-13.82</v>
      </c>
      <c r="G5" s="10">
        <v>-3.3759999999999999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6.9980000000000002</v>
      </c>
      <c r="D6" s="10">
        <v>193.727</v>
      </c>
      <c r="E6" s="15">
        <v>499.11</v>
      </c>
      <c r="F6" s="10">
        <v>-18.760000000000002</v>
      </c>
      <c r="G6" s="10">
        <v>-4.5830000000000002</v>
      </c>
      <c r="K6" t="s">
        <v>59</v>
      </c>
    </row>
    <row r="7" spans="1:11" ht="15.75" thickBot="1" x14ac:dyDescent="0.3">
      <c r="A7" s="25" t="s">
        <v>67</v>
      </c>
      <c r="B7" s="15">
        <v>600</v>
      </c>
      <c r="C7" s="10">
        <v>6.9980000000000002</v>
      </c>
      <c r="D7" s="10">
        <v>193.727</v>
      </c>
      <c r="E7" s="15">
        <v>598.36500000000001</v>
      </c>
      <c r="F7" s="10">
        <v>-30.596</v>
      </c>
      <c r="G7" s="10">
        <v>-7.4729999999999999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6.9980000000000002</v>
      </c>
      <c r="D8" s="10">
        <v>193.727</v>
      </c>
      <c r="E8" s="15">
        <v>697.62</v>
      </c>
      <c r="F8" s="10">
        <v>-42.430999999999997</v>
      </c>
      <c r="G8" s="10">
        <v>-10.364000000000001</v>
      </c>
      <c r="K8" t="s">
        <v>61</v>
      </c>
    </row>
    <row r="9" spans="1:11" ht="15.75" thickBot="1" x14ac:dyDescent="0.3">
      <c r="A9" s="24"/>
      <c r="B9" s="15">
        <v>800</v>
      </c>
      <c r="C9" s="10">
        <v>6.9980000000000002</v>
      </c>
      <c r="D9" s="10">
        <v>193.727</v>
      </c>
      <c r="E9" s="15">
        <v>796.875</v>
      </c>
      <c r="F9" s="10">
        <v>-54.265999999999998</v>
      </c>
      <c r="G9" s="10">
        <v>-13.255000000000001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6.9980000000000002</v>
      </c>
      <c r="D10" s="10">
        <v>193.727</v>
      </c>
      <c r="E10" s="15">
        <v>896.13</v>
      </c>
      <c r="F10" s="10">
        <v>-66.100999999999999</v>
      </c>
      <c r="G10" s="10">
        <v>-16.146000000000001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6.9980000000000002</v>
      </c>
      <c r="D11" s="10">
        <v>193.727</v>
      </c>
      <c r="E11" s="15">
        <v>995.38499999999999</v>
      </c>
      <c r="F11" s="10">
        <v>-77.936000000000007</v>
      </c>
      <c r="G11" s="10">
        <v>-19.036999999999999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6.9980000000000002</v>
      </c>
      <c r="D12" s="10">
        <v>193.727</v>
      </c>
      <c r="E12" s="15">
        <v>1094.6400000000001</v>
      </c>
      <c r="F12" s="10">
        <v>-89.771000000000001</v>
      </c>
      <c r="G12" s="10">
        <v>-21.928000000000001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6.9980000000000002</v>
      </c>
      <c r="D13" s="10">
        <v>193.727</v>
      </c>
      <c r="E13" s="15">
        <v>1193.895</v>
      </c>
      <c r="F13" s="10">
        <v>-101.60599999999999</v>
      </c>
      <c r="G13" s="10">
        <v>-24.818999999999999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6.9980000000000002</v>
      </c>
      <c r="D14" s="10">
        <v>193.727</v>
      </c>
      <c r="E14" s="15">
        <v>1293.1500000000001</v>
      </c>
      <c r="F14" s="10">
        <v>-113.441</v>
      </c>
      <c r="G14" s="10">
        <v>-27.71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6.9980000000000002</v>
      </c>
      <c r="D15" s="10">
        <v>193.727</v>
      </c>
      <c r="E15" s="15">
        <v>1392.405</v>
      </c>
      <c r="F15" s="10">
        <v>-125.276</v>
      </c>
      <c r="G15" s="10">
        <v>-30.600999999999999</v>
      </c>
      <c r="K15" t="s">
        <v>82</v>
      </c>
    </row>
    <row r="16" spans="1:11" ht="15.75" thickBot="1" x14ac:dyDescent="0.3">
      <c r="A16" s="9" t="s">
        <v>13</v>
      </c>
      <c r="B16" s="16">
        <v>1500</v>
      </c>
      <c r="C16" s="21">
        <v>6.9980000000000002</v>
      </c>
      <c r="D16" s="21">
        <v>193.727</v>
      </c>
      <c r="E16" s="27">
        <v>1491.6610000000001</v>
      </c>
      <c r="F16" s="21">
        <v>-137.11099999999999</v>
      </c>
      <c r="G16" s="21">
        <v>-33.491999999999997</v>
      </c>
      <c r="K16" t="s">
        <v>68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6.9980000000000002</v>
      </c>
      <c r="D17" s="22">
        <v>193.727</v>
      </c>
      <c r="E17" s="28">
        <v>1590.9159999999999</v>
      </c>
      <c r="F17" s="22">
        <v>-148.946</v>
      </c>
      <c r="G17" s="22">
        <v>-36.383000000000003</v>
      </c>
      <c r="K17" t="s">
        <v>69</v>
      </c>
    </row>
    <row r="18" spans="1:11" ht="15.75" thickBot="1" x14ac:dyDescent="0.3">
      <c r="A18" s="9" t="s">
        <v>15</v>
      </c>
      <c r="B18" s="17">
        <v>1700</v>
      </c>
      <c r="C18" s="22">
        <v>6.9980000000000002</v>
      </c>
      <c r="D18" s="22">
        <v>193.727</v>
      </c>
      <c r="E18" s="28">
        <v>1690.171</v>
      </c>
      <c r="F18" s="22">
        <v>-160.78100000000001</v>
      </c>
      <c r="G18" s="22">
        <v>-39.273000000000003</v>
      </c>
      <c r="K18" t="s">
        <v>70</v>
      </c>
    </row>
    <row r="19" spans="1:11" x14ac:dyDescent="0.25">
      <c r="A19" t="e">
        <f>INDEX(Lookup!C2:C12,Lookup!D2)</f>
        <v>#VALUE!</v>
      </c>
      <c r="B19" s="17">
        <v>1800</v>
      </c>
      <c r="C19" s="22">
        <v>6.9980000000000002</v>
      </c>
      <c r="D19" s="22">
        <v>193.727</v>
      </c>
      <c r="E19" s="28">
        <v>1789.4259999999999</v>
      </c>
      <c r="F19" s="22">
        <v>-172.61600000000001</v>
      </c>
      <c r="G19" s="22">
        <v>-42.164000000000001</v>
      </c>
      <c r="K19" t="s">
        <v>71</v>
      </c>
    </row>
    <row r="20" spans="1:11" x14ac:dyDescent="0.25">
      <c r="B20" s="17">
        <v>1900</v>
      </c>
      <c r="C20" s="22">
        <v>6.9980000000000002</v>
      </c>
      <c r="D20" s="22">
        <v>193.727</v>
      </c>
      <c r="E20" s="28">
        <v>1888.681</v>
      </c>
      <c r="F20" s="22">
        <v>-184.45099999999999</v>
      </c>
      <c r="G20" s="22">
        <v>-45.055</v>
      </c>
      <c r="K20" t="s">
        <v>72</v>
      </c>
    </row>
    <row r="21" spans="1:11" x14ac:dyDescent="0.25">
      <c r="B21" s="17">
        <v>2000</v>
      </c>
      <c r="C21" s="22">
        <v>6.9980000000000002</v>
      </c>
      <c r="D21" s="22">
        <v>193.727</v>
      </c>
      <c r="E21" s="28">
        <v>1987.9359999999999</v>
      </c>
      <c r="F21" s="22">
        <v>-196.286</v>
      </c>
      <c r="G21" s="22">
        <v>-47.945999999999998</v>
      </c>
      <c r="K21" t="s">
        <v>73</v>
      </c>
    </row>
    <row r="22" spans="1:11" x14ac:dyDescent="0.25">
      <c r="B22" s="17">
        <v>2100</v>
      </c>
      <c r="C22" s="22">
        <v>6.9980000000000002</v>
      </c>
      <c r="D22" s="22">
        <v>193.727</v>
      </c>
      <c r="E22" s="28">
        <v>2087.1909999999998</v>
      </c>
      <c r="F22" s="22">
        <v>-208.12200000000001</v>
      </c>
      <c r="G22" s="22">
        <v>-50.837000000000003</v>
      </c>
      <c r="K22" t="s">
        <v>74</v>
      </c>
    </row>
    <row r="23" spans="1:11" x14ac:dyDescent="0.25">
      <c r="B23" s="17">
        <v>2200</v>
      </c>
      <c r="C23" s="22">
        <v>6.9980000000000002</v>
      </c>
      <c r="D23" s="22">
        <v>193.727</v>
      </c>
      <c r="E23" s="28">
        <v>2186.4459999999999</v>
      </c>
      <c r="F23" s="22">
        <v>-219.95699999999999</v>
      </c>
      <c r="G23" s="22">
        <v>-53.728000000000002</v>
      </c>
      <c r="K23" t="s">
        <v>75</v>
      </c>
    </row>
    <row r="24" spans="1:11" x14ac:dyDescent="0.25">
      <c r="B24" s="17">
        <v>2300</v>
      </c>
      <c r="C24" s="22">
        <v>6.9980000000000002</v>
      </c>
      <c r="D24" s="22">
        <v>193.727</v>
      </c>
      <c r="E24" s="28">
        <v>2285.701</v>
      </c>
      <c r="F24" s="22">
        <v>-231.792</v>
      </c>
      <c r="G24" s="22">
        <v>-56.619</v>
      </c>
      <c r="K24" t="s">
        <v>76</v>
      </c>
    </row>
    <row r="25" spans="1:11" x14ac:dyDescent="0.25">
      <c r="B25" s="17">
        <v>2400</v>
      </c>
      <c r="C25" s="22">
        <v>6.9980000000000002</v>
      </c>
      <c r="D25" s="22">
        <v>193.727</v>
      </c>
      <c r="E25" s="28">
        <v>2384.9560000000001</v>
      </c>
      <c r="F25" s="22">
        <v>-243.62700000000001</v>
      </c>
      <c r="G25" s="22">
        <v>-59.51</v>
      </c>
      <c r="K25" t="s">
        <v>77</v>
      </c>
    </row>
    <row r="26" spans="1:11" x14ac:dyDescent="0.25">
      <c r="B26" s="17">
        <v>2500</v>
      </c>
      <c r="C26" s="22">
        <v>6.9980000000000002</v>
      </c>
      <c r="D26" s="22">
        <v>193.727</v>
      </c>
      <c r="E26" s="28">
        <v>2484.2109999999998</v>
      </c>
      <c r="F26" s="22">
        <v>-255.46199999999999</v>
      </c>
      <c r="G26" s="22">
        <v>-62.401000000000003</v>
      </c>
      <c r="K26" t="s">
        <v>78</v>
      </c>
    </row>
    <row r="27" spans="1:11" x14ac:dyDescent="0.25">
      <c r="B27" s="17">
        <v>2600</v>
      </c>
      <c r="C27" s="22">
        <v>6.9980000000000002</v>
      </c>
      <c r="D27" s="22">
        <v>193.727</v>
      </c>
      <c r="E27" s="28">
        <v>2583.4670000000001</v>
      </c>
      <c r="F27" s="22">
        <v>-267.29700000000003</v>
      </c>
      <c r="G27" s="22">
        <v>-65.292000000000002</v>
      </c>
      <c r="K27" t="s">
        <v>79</v>
      </c>
    </row>
    <row r="28" spans="1:11" x14ac:dyDescent="0.25">
      <c r="B28" s="17">
        <v>2700</v>
      </c>
      <c r="C28" s="22">
        <v>6.9980000000000002</v>
      </c>
      <c r="D28" s="22">
        <v>193.727</v>
      </c>
      <c r="E28" s="28">
        <v>2682.7220000000002</v>
      </c>
      <c r="F28" s="22">
        <v>-279.13200000000001</v>
      </c>
      <c r="G28" s="22">
        <v>-68.183000000000007</v>
      </c>
      <c r="K28" t="s">
        <v>80</v>
      </c>
    </row>
    <row r="29" spans="1:11" x14ac:dyDescent="0.25">
      <c r="B29" s="17">
        <v>2800</v>
      </c>
      <c r="C29" s="22">
        <v>6.9980000000000002</v>
      </c>
      <c r="D29" s="22">
        <v>193.727</v>
      </c>
      <c r="E29" s="28">
        <v>2781.9769999999999</v>
      </c>
      <c r="F29" s="22">
        <v>-290.96699999999998</v>
      </c>
      <c r="G29" s="22">
        <v>-71.072999999999993</v>
      </c>
    </row>
    <row r="30" spans="1:11" x14ac:dyDescent="0.25">
      <c r="B30" s="17">
        <v>2900</v>
      </c>
      <c r="C30" s="22">
        <v>6.9980000000000002</v>
      </c>
      <c r="D30" s="22">
        <v>193.727</v>
      </c>
      <c r="E30" s="28">
        <v>2881.232</v>
      </c>
      <c r="F30" s="22">
        <v>-302.80200000000002</v>
      </c>
      <c r="G30" s="22">
        <v>-73.963999999999999</v>
      </c>
    </row>
    <row r="31" spans="1:11" x14ac:dyDescent="0.25">
      <c r="B31" s="18">
        <v>3000</v>
      </c>
      <c r="C31" s="22">
        <v>6.9980000000000002</v>
      </c>
      <c r="D31" s="22">
        <v>193.727</v>
      </c>
      <c r="E31" s="28">
        <v>2980.4870000000001</v>
      </c>
      <c r="F31" s="22">
        <v>-314.637</v>
      </c>
      <c r="G31" s="22">
        <v>-76.855000000000004</v>
      </c>
    </row>
    <row r="32" spans="1:11" x14ac:dyDescent="0.25">
      <c r="B32" s="18">
        <v>3100</v>
      </c>
      <c r="C32" s="22">
        <v>6.9980000000000002</v>
      </c>
      <c r="D32" s="22">
        <v>193.727</v>
      </c>
      <c r="E32" s="28">
        <v>3079.7420000000002</v>
      </c>
      <c r="F32" s="22">
        <v>-326.47199999999998</v>
      </c>
      <c r="G32" s="22">
        <v>-79.745999999999995</v>
      </c>
    </row>
    <row r="33" spans="2:7" x14ac:dyDescent="0.25">
      <c r="B33" s="18">
        <v>3200</v>
      </c>
      <c r="C33" s="22">
        <v>6.9980000000000002</v>
      </c>
      <c r="D33" s="22">
        <v>193.727</v>
      </c>
      <c r="E33" s="28">
        <v>3178.9969999999998</v>
      </c>
      <c r="F33" s="22">
        <v>-338.30700000000002</v>
      </c>
      <c r="G33" s="22">
        <v>-82.637</v>
      </c>
    </row>
    <row r="34" spans="2:7" x14ac:dyDescent="0.25">
      <c r="B34" s="18">
        <v>3300</v>
      </c>
      <c r="C34" s="22">
        <v>6.9980000000000002</v>
      </c>
      <c r="D34" s="22">
        <v>193.727</v>
      </c>
      <c r="E34" s="28">
        <v>3278.252</v>
      </c>
      <c r="F34" s="22">
        <v>-350.142</v>
      </c>
      <c r="G34" s="22">
        <v>-85.528000000000006</v>
      </c>
    </row>
    <row r="35" spans="2:7" x14ac:dyDescent="0.25">
      <c r="B35" s="18">
        <v>3400</v>
      </c>
      <c r="C35" s="22">
        <v>6.9980000000000002</v>
      </c>
      <c r="D35" s="22">
        <v>193.727</v>
      </c>
      <c r="E35" s="28">
        <v>3377.5070000000001</v>
      </c>
      <c r="F35" s="22">
        <v>-361.97699999999998</v>
      </c>
      <c r="G35" s="22">
        <v>-88.418999999999997</v>
      </c>
    </row>
    <row r="36" spans="2:7" x14ac:dyDescent="0.25">
      <c r="B36" s="18">
        <v>3500</v>
      </c>
      <c r="C36" s="22">
        <v>6.9980000000000002</v>
      </c>
      <c r="D36" s="22">
        <v>193.727</v>
      </c>
      <c r="E36" s="28">
        <v>3476.7620000000002</v>
      </c>
      <c r="F36" s="22">
        <v>-373.81200000000001</v>
      </c>
      <c r="G36" s="22">
        <v>-91.31</v>
      </c>
    </row>
    <row r="37" spans="2:7" x14ac:dyDescent="0.25">
      <c r="B37" s="18">
        <v>3600</v>
      </c>
      <c r="C37" s="22">
        <v>6.9980000000000002</v>
      </c>
      <c r="D37" s="22">
        <v>193.727</v>
      </c>
      <c r="E37" s="28">
        <v>3576.018</v>
      </c>
      <c r="F37" s="22">
        <v>-385.64800000000002</v>
      </c>
      <c r="G37" s="22">
        <v>-94.200999999999993</v>
      </c>
    </row>
    <row r="38" spans="2:7" x14ac:dyDescent="0.25">
      <c r="B38" s="18">
        <v>3700</v>
      </c>
      <c r="C38" s="22">
        <v>6.9980000000000002</v>
      </c>
      <c r="D38" s="22">
        <v>193.727</v>
      </c>
      <c r="E38" s="28">
        <v>3675.2730000000001</v>
      </c>
      <c r="F38" s="22">
        <v>-397.483</v>
      </c>
      <c r="G38" s="22">
        <v>-97.091999999999999</v>
      </c>
    </row>
    <row r="39" spans="2:7" x14ac:dyDescent="0.25">
      <c r="B39" s="18">
        <v>3800</v>
      </c>
      <c r="C39" s="22">
        <v>6.9980000000000002</v>
      </c>
      <c r="D39" s="22">
        <v>193.727</v>
      </c>
      <c r="E39" s="28">
        <v>3774.5279999999998</v>
      </c>
      <c r="F39" s="22">
        <v>-409.31799999999998</v>
      </c>
      <c r="G39" s="22">
        <v>-99.983000000000004</v>
      </c>
    </row>
    <row r="40" spans="2:7" x14ac:dyDescent="0.25">
      <c r="B40" s="18">
        <v>3900</v>
      </c>
      <c r="C40" s="22">
        <v>6.9980000000000002</v>
      </c>
      <c r="D40" s="22">
        <v>193.727</v>
      </c>
      <c r="E40" s="28">
        <v>3873.7829999999999</v>
      </c>
      <c r="F40" s="22">
        <v>-421.15300000000002</v>
      </c>
      <c r="G40" s="22">
        <v>-102.873</v>
      </c>
    </row>
    <row r="41" spans="2:7" x14ac:dyDescent="0.25">
      <c r="B41" s="18">
        <v>4000</v>
      </c>
      <c r="C41" s="22">
        <v>6.9980000000000002</v>
      </c>
      <c r="D41" s="22">
        <v>193.727</v>
      </c>
      <c r="E41" s="28">
        <v>3973.038</v>
      </c>
      <c r="F41" s="22">
        <v>-432.988</v>
      </c>
      <c r="G41" s="22">
        <v>-105.764</v>
      </c>
    </row>
    <row r="42" spans="2:7" x14ac:dyDescent="0.25">
      <c r="B42" s="18">
        <v>4100</v>
      </c>
      <c r="C42" s="22">
        <v>6.9980000000000002</v>
      </c>
      <c r="D42" s="22">
        <v>193.727</v>
      </c>
      <c r="E42" s="28">
        <v>4072.2930000000001</v>
      </c>
      <c r="F42" s="22">
        <v>-444.82299999999998</v>
      </c>
      <c r="G42" s="22">
        <v>-108.655</v>
      </c>
    </row>
    <row r="43" spans="2:7" x14ac:dyDescent="0.25">
      <c r="B43" s="18">
        <v>4200</v>
      </c>
      <c r="C43" s="22">
        <v>6.9980000000000002</v>
      </c>
      <c r="D43" s="22">
        <v>193.727</v>
      </c>
      <c r="E43" s="28">
        <v>4171.5479999999998</v>
      </c>
      <c r="F43" s="22">
        <v>-456.65800000000002</v>
      </c>
      <c r="G43" s="22">
        <v>-111.54600000000001</v>
      </c>
    </row>
    <row r="44" spans="2:7" x14ac:dyDescent="0.25">
      <c r="B44" s="18">
        <v>4300</v>
      </c>
      <c r="C44" s="22">
        <v>6.9980000000000002</v>
      </c>
      <c r="D44" s="22">
        <v>193.727</v>
      </c>
      <c r="E44" s="28">
        <v>4270.8029999999999</v>
      </c>
      <c r="F44" s="22">
        <v>-468.49299999999999</v>
      </c>
      <c r="G44" s="22">
        <v>-114.437</v>
      </c>
    </row>
    <row r="45" spans="2:7" x14ac:dyDescent="0.25">
      <c r="B45" s="18">
        <v>4400</v>
      </c>
      <c r="C45" s="22">
        <v>6.9980000000000002</v>
      </c>
      <c r="D45" s="22">
        <v>193.727</v>
      </c>
      <c r="E45" s="28">
        <v>4370.058</v>
      </c>
      <c r="F45" s="22">
        <v>-480.32799999999997</v>
      </c>
      <c r="G45" s="22">
        <v>-117.328</v>
      </c>
    </row>
    <row r="46" spans="2:7" x14ac:dyDescent="0.25">
      <c r="B46" s="18">
        <v>4500</v>
      </c>
      <c r="C46" s="22">
        <v>6.9980000000000002</v>
      </c>
      <c r="D46" s="22">
        <v>193.727</v>
      </c>
      <c r="E46" s="28">
        <v>4469.3130000000001</v>
      </c>
      <c r="F46" s="22">
        <v>-492.16300000000001</v>
      </c>
      <c r="G46" s="22">
        <v>-120.21899999999999</v>
      </c>
    </row>
    <row r="47" spans="2:7" x14ac:dyDescent="0.25">
      <c r="B47" s="18">
        <v>4600</v>
      </c>
      <c r="C47" s="22">
        <v>6.9980000000000002</v>
      </c>
      <c r="D47" s="22">
        <v>193.727</v>
      </c>
      <c r="E47" s="28">
        <v>4568.5680000000002</v>
      </c>
      <c r="F47" s="22">
        <v>-503.99799999999999</v>
      </c>
      <c r="G47" s="22">
        <v>-123.11</v>
      </c>
    </row>
    <row r="48" spans="2:7" x14ac:dyDescent="0.25">
      <c r="B48" s="18">
        <v>4700</v>
      </c>
      <c r="C48" s="22">
        <v>6.9980000000000002</v>
      </c>
      <c r="D48" s="22">
        <v>193.727</v>
      </c>
      <c r="E48" s="28">
        <v>4667.8239999999996</v>
      </c>
      <c r="F48" s="22">
        <v>-515.83299999999997</v>
      </c>
      <c r="G48" s="22">
        <v>-126.001</v>
      </c>
    </row>
    <row r="49" spans="2:7" x14ac:dyDescent="0.25">
      <c r="B49" s="18">
        <v>4800</v>
      </c>
      <c r="C49" s="22">
        <v>6.9980000000000002</v>
      </c>
      <c r="D49" s="22">
        <v>193.727</v>
      </c>
      <c r="E49" s="28">
        <v>4767.0789999999997</v>
      </c>
      <c r="F49" s="22">
        <v>-527.66800000000001</v>
      </c>
      <c r="G49" s="22">
        <v>-128.892</v>
      </c>
    </row>
    <row r="50" spans="2:7" x14ac:dyDescent="0.25">
      <c r="B50" s="18">
        <v>4900</v>
      </c>
      <c r="C50" s="22">
        <v>6.9980000000000002</v>
      </c>
      <c r="D50" s="22">
        <v>193.727</v>
      </c>
      <c r="E50" s="28">
        <v>4866.3339999999998</v>
      </c>
      <c r="F50" s="22">
        <v>-539.50300000000004</v>
      </c>
      <c r="G50" s="22">
        <v>-131.78299999999999</v>
      </c>
    </row>
    <row r="51" spans="2:7" x14ac:dyDescent="0.25">
      <c r="B51" s="18">
        <v>5000</v>
      </c>
      <c r="C51" s="22">
        <v>6.9980000000000002</v>
      </c>
      <c r="D51" s="22">
        <v>193.727</v>
      </c>
      <c r="E51" s="28">
        <v>4965.5889999999999</v>
      </c>
      <c r="F51" s="22">
        <v>-551.33799999999997</v>
      </c>
      <c r="G51" s="22">
        <v>-134.673</v>
      </c>
    </row>
    <row r="52" spans="2:7" x14ac:dyDescent="0.25">
      <c r="B52" s="18">
        <v>5100</v>
      </c>
      <c r="C52" s="22">
        <v>6.9980000000000002</v>
      </c>
      <c r="D52" s="22">
        <v>193.727</v>
      </c>
      <c r="E52" s="28">
        <v>5064.8440000000001</v>
      </c>
      <c r="F52" s="22">
        <v>-563.17399999999998</v>
      </c>
      <c r="G52" s="22">
        <v>-137.56399999999999</v>
      </c>
    </row>
    <row r="53" spans="2:7" x14ac:dyDescent="0.25">
      <c r="B53" s="18">
        <v>5200</v>
      </c>
      <c r="C53" s="22">
        <v>6.9980000000000002</v>
      </c>
      <c r="D53" s="22">
        <v>193.727</v>
      </c>
      <c r="E53" s="28">
        <v>5164.0990000000002</v>
      </c>
      <c r="F53" s="22">
        <v>-575.00900000000001</v>
      </c>
      <c r="G53" s="22">
        <v>-140.45500000000001</v>
      </c>
    </row>
    <row r="54" spans="2:7" x14ac:dyDescent="0.25">
      <c r="B54" s="18">
        <v>5300</v>
      </c>
      <c r="C54" s="22">
        <v>6.9980000000000002</v>
      </c>
      <c r="D54" s="22">
        <v>193.727</v>
      </c>
      <c r="E54" s="28">
        <v>5263.3540000000003</v>
      </c>
      <c r="F54" s="22">
        <v>-586.84400000000005</v>
      </c>
      <c r="G54" s="22">
        <v>-143.346</v>
      </c>
    </row>
    <row r="55" spans="2:7" x14ac:dyDescent="0.25">
      <c r="B55" s="18">
        <v>5400</v>
      </c>
      <c r="C55" s="22">
        <v>6.9980000000000002</v>
      </c>
      <c r="D55" s="22">
        <v>193.727</v>
      </c>
      <c r="E55" s="28">
        <v>5362.6090000000004</v>
      </c>
      <c r="F55" s="22">
        <v>-598.67899999999997</v>
      </c>
      <c r="G55" s="22">
        <v>-146.23699999999999</v>
      </c>
    </row>
    <row r="56" spans="2:7" x14ac:dyDescent="0.25">
      <c r="B56" s="18">
        <v>5500</v>
      </c>
      <c r="C56" s="22">
        <v>6.9980000000000002</v>
      </c>
      <c r="D56" s="22">
        <v>193.727</v>
      </c>
      <c r="E56" s="28">
        <v>5461.8639999999996</v>
      </c>
      <c r="F56" s="22">
        <v>-610.51400000000001</v>
      </c>
      <c r="G56" s="22">
        <v>-149.12799999999999</v>
      </c>
    </row>
    <row r="57" spans="2:7" x14ac:dyDescent="0.25">
      <c r="B57" s="18">
        <v>5600</v>
      </c>
      <c r="C57" s="22">
        <v>6.9980000000000002</v>
      </c>
      <c r="D57" s="22">
        <v>193.727</v>
      </c>
      <c r="E57" s="28">
        <v>5561.1189999999997</v>
      </c>
      <c r="F57" s="22">
        <v>-622.34900000000005</v>
      </c>
      <c r="G57" s="22">
        <v>-152.01900000000001</v>
      </c>
    </row>
    <row r="58" spans="2:7" x14ac:dyDescent="0.25">
      <c r="B58" s="18">
        <v>5700</v>
      </c>
      <c r="C58" s="22">
        <v>6.9980000000000002</v>
      </c>
      <c r="D58" s="22">
        <v>193.727</v>
      </c>
      <c r="E58" s="28">
        <v>5660.375</v>
      </c>
      <c r="F58" s="22">
        <v>-634.18399999999997</v>
      </c>
      <c r="G58" s="22">
        <v>-154.91</v>
      </c>
    </row>
    <row r="59" spans="2:7" x14ac:dyDescent="0.25">
      <c r="B59" s="18">
        <v>5800</v>
      </c>
      <c r="C59" s="22">
        <v>6.9980000000000002</v>
      </c>
      <c r="D59" s="22">
        <v>193.727</v>
      </c>
      <c r="E59" s="28">
        <v>5759.63</v>
      </c>
      <c r="F59" s="22">
        <v>-646.01900000000001</v>
      </c>
      <c r="G59" s="22">
        <v>-157.80099999999999</v>
      </c>
    </row>
    <row r="60" spans="2:7" x14ac:dyDescent="0.25">
      <c r="B60" s="18">
        <v>5900</v>
      </c>
      <c r="C60" s="22">
        <v>6.9980000000000002</v>
      </c>
      <c r="D60" s="22">
        <v>193.727</v>
      </c>
      <c r="E60" s="28">
        <v>5858.8850000000002</v>
      </c>
      <c r="F60" s="22">
        <v>-657.85400000000004</v>
      </c>
      <c r="G60" s="22">
        <v>-160.69200000000001</v>
      </c>
    </row>
    <row r="61" spans="2:7" x14ac:dyDescent="0.25">
      <c r="B61" s="18">
        <v>6000</v>
      </c>
      <c r="C61" s="22">
        <v>6.9980000000000002</v>
      </c>
      <c r="D61" s="22">
        <v>193.727</v>
      </c>
      <c r="E61" s="28">
        <v>5958.14</v>
      </c>
      <c r="F61" s="22">
        <v>-669.68899999999996</v>
      </c>
      <c r="G61" s="22">
        <v>-163.583</v>
      </c>
    </row>
    <row r="62" spans="2:7" x14ac:dyDescent="0.25">
      <c r="B62" s="18">
        <v>6100</v>
      </c>
      <c r="C62" s="22">
        <v>6.9980000000000002</v>
      </c>
      <c r="D62" s="22">
        <v>193.727</v>
      </c>
      <c r="E62" s="28">
        <v>6057.3950000000004</v>
      </c>
      <c r="F62" s="22">
        <v>-681.524</v>
      </c>
      <c r="G62" s="22">
        <v>-166.47300000000001</v>
      </c>
    </row>
    <row r="63" spans="2:7" x14ac:dyDescent="0.25">
      <c r="B63" s="18">
        <v>6200</v>
      </c>
      <c r="C63" s="22">
        <v>6.9980000000000002</v>
      </c>
      <c r="D63" s="22">
        <v>193.727</v>
      </c>
      <c r="E63" s="28">
        <v>6156.65</v>
      </c>
      <c r="F63" s="22">
        <v>-693.35900000000004</v>
      </c>
      <c r="G63" s="22">
        <v>-169.364</v>
      </c>
    </row>
    <row r="64" spans="2:7" x14ac:dyDescent="0.25">
      <c r="B64" s="18">
        <v>6300</v>
      </c>
      <c r="C64" s="22">
        <v>6.9980000000000002</v>
      </c>
      <c r="D64" s="22">
        <v>193.727</v>
      </c>
      <c r="E64" s="28">
        <v>6255.9049999999997</v>
      </c>
      <c r="F64" s="22">
        <v>-705.19399999999996</v>
      </c>
      <c r="G64" s="22">
        <v>-172.255</v>
      </c>
    </row>
    <row r="65" spans="2:7" x14ac:dyDescent="0.25">
      <c r="B65" s="18">
        <v>6400</v>
      </c>
      <c r="C65" s="22">
        <v>6.9980000000000002</v>
      </c>
      <c r="D65" s="22">
        <v>193.727</v>
      </c>
      <c r="E65" s="28">
        <v>6355.16</v>
      </c>
      <c r="F65" s="22">
        <v>-717.029</v>
      </c>
      <c r="G65" s="22">
        <v>-175.14599999999999</v>
      </c>
    </row>
    <row r="66" spans="2:7" x14ac:dyDescent="0.25">
      <c r="B66" s="18">
        <v>6500</v>
      </c>
      <c r="C66" s="22">
        <v>6.9980000000000002</v>
      </c>
      <c r="D66" s="22">
        <v>193.727</v>
      </c>
      <c r="E66" s="28">
        <v>6454.415</v>
      </c>
      <c r="F66" s="22">
        <v>-728.86400000000003</v>
      </c>
      <c r="G66" s="22">
        <v>-178.03700000000001</v>
      </c>
    </row>
    <row r="67" spans="2:7" x14ac:dyDescent="0.25">
      <c r="B67" s="18">
        <v>6600</v>
      </c>
      <c r="C67" s="22">
        <v>6.9980000000000002</v>
      </c>
      <c r="D67" s="22">
        <v>193.727</v>
      </c>
      <c r="E67" s="28">
        <v>6553.67</v>
      </c>
      <c r="F67" s="22">
        <v>-740.69899999999996</v>
      </c>
      <c r="G67" s="22">
        <v>-180.928</v>
      </c>
    </row>
    <row r="68" spans="2:7" x14ac:dyDescent="0.25">
      <c r="B68" s="18">
        <v>6700</v>
      </c>
      <c r="C68" s="22">
        <v>6.9980000000000002</v>
      </c>
      <c r="D68" s="22">
        <v>193.727</v>
      </c>
      <c r="E68" s="28">
        <v>6652.9250000000002</v>
      </c>
      <c r="F68" s="22">
        <v>-752.53499999999997</v>
      </c>
      <c r="G68" s="22">
        <v>-183.81899999999999</v>
      </c>
    </row>
    <row r="69" spans="2:7" x14ac:dyDescent="0.25">
      <c r="B69" s="18">
        <v>6800</v>
      </c>
      <c r="C69" s="22">
        <v>6.9980000000000002</v>
      </c>
      <c r="D69" s="22">
        <v>193.727</v>
      </c>
      <c r="E69" s="28">
        <v>6752.1809999999996</v>
      </c>
      <c r="F69" s="22">
        <v>-764.37</v>
      </c>
      <c r="G69" s="22">
        <v>-186.71</v>
      </c>
    </row>
    <row r="70" spans="2:7" x14ac:dyDescent="0.25">
      <c r="B70" s="18">
        <v>6900</v>
      </c>
      <c r="C70" s="22">
        <v>6.9980000000000002</v>
      </c>
      <c r="D70" s="22">
        <v>193.727</v>
      </c>
      <c r="E70" s="28">
        <v>6851.4359999999997</v>
      </c>
      <c r="F70" s="22">
        <v>-776.20500000000004</v>
      </c>
      <c r="G70" s="22">
        <v>-189.601</v>
      </c>
    </row>
    <row r="71" spans="2:7" x14ac:dyDescent="0.25">
      <c r="B71" s="18">
        <v>7000</v>
      </c>
      <c r="C71" s="22">
        <v>6.9980000000000002</v>
      </c>
      <c r="D71" s="22">
        <v>193.727</v>
      </c>
      <c r="E71" s="28">
        <v>6950.6909999999998</v>
      </c>
      <c r="F71" s="22">
        <v>-788.04</v>
      </c>
      <c r="G71" s="22">
        <v>-192.49199999999999</v>
      </c>
    </row>
    <row r="72" spans="2:7" x14ac:dyDescent="0.25">
      <c r="B72" s="18">
        <v>7100</v>
      </c>
      <c r="C72" s="22">
        <v>6.9980000000000002</v>
      </c>
      <c r="D72" s="22">
        <v>193.727</v>
      </c>
      <c r="E72" s="28">
        <v>7049.9459999999999</v>
      </c>
      <c r="F72" s="22">
        <v>-799.875</v>
      </c>
      <c r="G72" s="22">
        <v>-195.38300000000001</v>
      </c>
    </row>
    <row r="73" spans="2:7" x14ac:dyDescent="0.25">
      <c r="B73" s="18">
        <v>7200</v>
      </c>
      <c r="C73" s="22">
        <v>6.9980000000000002</v>
      </c>
      <c r="D73" s="22">
        <v>193.727</v>
      </c>
      <c r="E73" s="28">
        <v>7149.201</v>
      </c>
      <c r="F73" s="22">
        <v>-811.71</v>
      </c>
      <c r="G73" s="22">
        <v>-198.274</v>
      </c>
    </row>
    <row r="74" spans="2:7" x14ac:dyDescent="0.25">
      <c r="B74" s="18">
        <v>7253.5190000000002</v>
      </c>
      <c r="C74" s="22">
        <v>6.9980000000000002</v>
      </c>
      <c r="D74" s="22">
        <v>193.727</v>
      </c>
      <c r="E74" s="28">
        <v>7202.3209999999999</v>
      </c>
      <c r="F74" s="22">
        <v>-818.04399999999998</v>
      </c>
      <c r="G74" s="22">
        <v>-199.821</v>
      </c>
    </row>
    <row r="75" spans="2:7" x14ac:dyDescent="0.25">
      <c r="B75" s="18">
        <v>7300</v>
      </c>
      <c r="C75" s="22">
        <v>5.6029999999999998</v>
      </c>
      <c r="D75" s="22">
        <v>193.727</v>
      </c>
      <c r="E75" s="28">
        <v>7248.52</v>
      </c>
      <c r="F75" s="22">
        <v>-822.99900000000002</v>
      </c>
      <c r="G75" s="22">
        <v>-201.03100000000001</v>
      </c>
    </row>
    <row r="76" spans="2:7" x14ac:dyDescent="0.25">
      <c r="B76" s="18">
        <v>7400</v>
      </c>
      <c r="C76" s="22">
        <v>2.6030000000000002</v>
      </c>
      <c r="D76" s="22">
        <v>193.727</v>
      </c>
      <c r="E76" s="28">
        <v>7348.2529999999997</v>
      </c>
      <c r="F76" s="22">
        <v>-829.94899999999996</v>
      </c>
      <c r="G76" s="22">
        <v>-202.72900000000001</v>
      </c>
    </row>
    <row r="77" spans="2:7" x14ac:dyDescent="0.25">
      <c r="B77" s="18">
        <v>7486.777</v>
      </c>
      <c r="C77" s="22">
        <v>0</v>
      </c>
      <c r="D77" s="22">
        <v>0</v>
      </c>
      <c r="E77" s="28">
        <v>7435</v>
      </c>
      <c r="F77" s="22">
        <v>-831.86400000000003</v>
      </c>
      <c r="G77" s="22">
        <v>-203.197</v>
      </c>
    </row>
    <row r="78" spans="2:7" x14ac:dyDescent="0.25">
      <c r="B78" s="18">
        <v>7500</v>
      </c>
      <c r="C78" s="22">
        <v>0</v>
      </c>
      <c r="D78" s="22">
        <v>0</v>
      </c>
      <c r="E78" s="28">
        <v>7448.223</v>
      </c>
      <c r="F78" s="22">
        <v>-831.86400000000003</v>
      </c>
      <c r="G78" s="22">
        <v>-203.197</v>
      </c>
    </row>
    <row r="79" spans="2:7" x14ac:dyDescent="0.25">
      <c r="B79" s="18">
        <v>7600</v>
      </c>
      <c r="C79" s="22">
        <v>0</v>
      </c>
      <c r="D79" s="22">
        <v>0</v>
      </c>
      <c r="E79" s="28">
        <v>7548.223</v>
      </c>
      <c r="F79" s="22">
        <v>-831.86400000000003</v>
      </c>
      <c r="G79" s="22">
        <v>-203.197</v>
      </c>
    </row>
    <row r="80" spans="2:7" x14ac:dyDescent="0.25">
      <c r="B80" s="18">
        <v>7700</v>
      </c>
      <c r="C80" s="22">
        <v>0</v>
      </c>
      <c r="D80" s="22">
        <v>0</v>
      </c>
      <c r="E80" s="28">
        <v>7648.223</v>
      </c>
      <c r="F80" s="22">
        <v>-831.86400000000003</v>
      </c>
      <c r="G80" s="22">
        <v>-203.197</v>
      </c>
    </row>
    <row r="81" spans="2:7" x14ac:dyDescent="0.25">
      <c r="B81" s="18">
        <v>7800</v>
      </c>
      <c r="C81" s="22">
        <v>0</v>
      </c>
      <c r="D81" s="22">
        <v>0</v>
      </c>
      <c r="E81" s="28">
        <v>7748.223</v>
      </c>
      <c r="F81" s="22">
        <v>-831.86400000000003</v>
      </c>
      <c r="G81" s="22">
        <v>-203.197</v>
      </c>
    </row>
    <row r="82" spans="2:7" x14ac:dyDescent="0.25">
      <c r="B82" s="18">
        <v>7900</v>
      </c>
      <c r="C82" s="22">
        <v>0</v>
      </c>
      <c r="D82" s="22">
        <v>0</v>
      </c>
      <c r="E82" s="28">
        <v>7848.223</v>
      </c>
      <c r="F82" s="22">
        <v>-831.86400000000003</v>
      </c>
      <c r="G82" s="22">
        <v>-203.197</v>
      </c>
    </row>
    <row r="83" spans="2:7" x14ac:dyDescent="0.25">
      <c r="B83" s="18">
        <v>8000</v>
      </c>
      <c r="C83" s="22">
        <v>0</v>
      </c>
      <c r="D83" s="22">
        <v>0</v>
      </c>
      <c r="E83" s="28">
        <v>7948.223</v>
      </c>
      <c r="F83" s="22">
        <v>-831.86400000000003</v>
      </c>
      <c r="G83" s="22">
        <v>-203.197</v>
      </c>
    </row>
    <row r="84" spans="2:7" x14ac:dyDescent="0.25">
      <c r="B84" s="18">
        <v>8066.777</v>
      </c>
      <c r="C84" s="22">
        <v>0</v>
      </c>
      <c r="D84" s="22">
        <v>0</v>
      </c>
      <c r="E84" s="28">
        <v>8015</v>
      </c>
      <c r="F84" s="22">
        <v>-831.86400000000003</v>
      </c>
      <c r="G84" s="22">
        <v>-203.197</v>
      </c>
    </row>
    <row r="85" spans="2:7" x14ac:dyDescent="0.25">
      <c r="B85" s="18">
        <v>8100</v>
      </c>
      <c r="C85" s="22">
        <v>0.498</v>
      </c>
      <c r="D85" s="22">
        <v>250</v>
      </c>
      <c r="E85" s="28">
        <v>8048.2219999999998</v>
      </c>
      <c r="F85" s="22">
        <v>-831.91399999999999</v>
      </c>
      <c r="G85" s="22">
        <v>-203.33199999999999</v>
      </c>
    </row>
    <row r="86" spans="2:7" x14ac:dyDescent="0.25">
      <c r="B86" s="18">
        <v>8165.3860000000004</v>
      </c>
      <c r="C86" s="22">
        <v>1.4790000000000001</v>
      </c>
      <c r="D86" s="22">
        <v>250</v>
      </c>
      <c r="E86" s="28">
        <v>8113.598</v>
      </c>
      <c r="F86" s="22">
        <v>-832.3</v>
      </c>
      <c r="G86" s="22">
        <v>-204.393</v>
      </c>
    </row>
    <row r="87" spans="2:7" x14ac:dyDescent="0.25">
      <c r="B87" s="19">
        <v>8200</v>
      </c>
      <c r="C87" s="23">
        <v>1.4790000000000001</v>
      </c>
      <c r="D87" s="23">
        <v>250</v>
      </c>
      <c r="E87" s="29">
        <v>8148.2</v>
      </c>
      <c r="F87" s="23">
        <v>-832.60500000000002</v>
      </c>
      <c r="G87" s="23">
        <v>-205.232</v>
      </c>
    </row>
    <row r="88" spans="2:7" x14ac:dyDescent="0.25">
      <c r="B88" s="19">
        <v>8300</v>
      </c>
      <c r="C88" s="23">
        <v>1.4790000000000001</v>
      </c>
      <c r="D88" s="23">
        <v>250</v>
      </c>
      <c r="E88" s="29">
        <v>8248.1669999999995</v>
      </c>
      <c r="F88" s="23">
        <v>-833.48800000000006</v>
      </c>
      <c r="G88" s="23">
        <v>-207.65799999999999</v>
      </c>
    </row>
    <row r="89" spans="2:7" x14ac:dyDescent="0.25">
      <c r="B89" s="19">
        <v>8400</v>
      </c>
      <c r="C89" s="23">
        <v>1.4790000000000001</v>
      </c>
      <c r="D89" s="23">
        <v>250</v>
      </c>
      <c r="E89" s="29">
        <v>8348.134</v>
      </c>
      <c r="F89" s="23">
        <v>-834.37099999999998</v>
      </c>
      <c r="G89" s="23">
        <v>-210.083</v>
      </c>
    </row>
    <row r="90" spans="2:7" x14ac:dyDescent="0.25">
      <c r="B90" s="19">
        <v>8500</v>
      </c>
      <c r="C90" s="23">
        <v>1.4790000000000001</v>
      </c>
      <c r="D90" s="23">
        <v>250</v>
      </c>
      <c r="E90" s="29">
        <v>8448.1</v>
      </c>
      <c r="F90" s="23">
        <v>-835.25400000000002</v>
      </c>
      <c r="G90" s="23">
        <v>-212.50899999999999</v>
      </c>
    </row>
    <row r="91" spans="2:7" x14ac:dyDescent="0.25">
      <c r="B91" s="19">
        <v>8600</v>
      </c>
      <c r="C91" s="23">
        <v>1.4790000000000001</v>
      </c>
      <c r="D91" s="23">
        <v>250</v>
      </c>
      <c r="E91" s="29">
        <v>8548.0669999999991</v>
      </c>
      <c r="F91" s="23">
        <v>-836.13599999999997</v>
      </c>
      <c r="G91" s="23">
        <v>-214.935</v>
      </c>
    </row>
    <row r="92" spans="2:7" x14ac:dyDescent="0.25">
      <c r="B92" s="19">
        <v>8700</v>
      </c>
      <c r="C92" s="23">
        <v>1.4790000000000001</v>
      </c>
      <c r="D92" s="23">
        <v>250</v>
      </c>
      <c r="E92" s="29">
        <v>8648.0339999999997</v>
      </c>
      <c r="F92" s="23">
        <v>-837.01900000000001</v>
      </c>
      <c r="G92" s="23">
        <v>-217.36</v>
      </c>
    </row>
    <row r="93" spans="2:7" x14ac:dyDescent="0.25">
      <c r="B93" s="19">
        <v>8800</v>
      </c>
      <c r="C93" s="23">
        <v>1.4790000000000001</v>
      </c>
      <c r="D93" s="23">
        <v>250</v>
      </c>
      <c r="E93" s="29">
        <v>8748</v>
      </c>
      <c r="F93" s="23">
        <v>-837.90200000000004</v>
      </c>
      <c r="G93" s="23">
        <v>-219.786</v>
      </c>
    </row>
    <row r="94" spans="2:7" x14ac:dyDescent="0.25">
      <c r="B94" s="19">
        <v>8900</v>
      </c>
      <c r="C94" s="23">
        <v>1.4790000000000001</v>
      </c>
      <c r="D94" s="23">
        <v>250</v>
      </c>
      <c r="E94" s="29">
        <v>8847.9670000000006</v>
      </c>
      <c r="F94" s="23">
        <v>-838.78499999999997</v>
      </c>
      <c r="G94" s="23">
        <v>-222.21199999999999</v>
      </c>
    </row>
    <row r="95" spans="2:7" x14ac:dyDescent="0.25">
      <c r="B95" s="19">
        <v>9000</v>
      </c>
      <c r="C95" s="23">
        <v>1.4790000000000001</v>
      </c>
      <c r="D95" s="23">
        <v>250</v>
      </c>
      <c r="E95" s="29">
        <v>8947.9339999999993</v>
      </c>
      <c r="F95" s="23">
        <v>-839.66800000000001</v>
      </c>
      <c r="G95" s="23">
        <v>-224.637</v>
      </c>
    </row>
    <row r="96" spans="2:7" x14ac:dyDescent="0.25">
      <c r="B96" s="19">
        <v>9100</v>
      </c>
      <c r="C96" s="23">
        <v>1.4790000000000001</v>
      </c>
      <c r="D96" s="23">
        <v>250</v>
      </c>
      <c r="E96" s="29">
        <v>9047.9</v>
      </c>
      <c r="F96" s="23">
        <v>-840.55100000000004</v>
      </c>
      <c r="G96" s="23">
        <v>-227.06299999999999</v>
      </c>
    </row>
    <row r="97" spans="2:7" x14ac:dyDescent="0.25">
      <c r="B97" s="19">
        <v>9200</v>
      </c>
      <c r="C97" s="23">
        <v>1.4790000000000001</v>
      </c>
      <c r="D97" s="23">
        <v>250</v>
      </c>
      <c r="E97" s="29">
        <v>9147.8670000000002</v>
      </c>
      <c r="F97" s="23">
        <v>-841.43399999999997</v>
      </c>
      <c r="G97" s="23">
        <v>-229.488</v>
      </c>
    </row>
    <row r="98" spans="2:7" x14ac:dyDescent="0.25">
      <c r="B98" s="19">
        <v>9300</v>
      </c>
      <c r="C98" s="23">
        <v>1.4790000000000001</v>
      </c>
      <c r="D98" s="23">
        <v>250</v>
      </c>
      <c r="E98" s="29">
        <v>9247.8340000000007</v>
      </c>
      <c r="F98" s="23">
        <v>-842.31600000000003</v>
      </c>
      <c r="G98" s="23">
        <v>-231.91399999999999</v>
      </c>
    </row>
    <row r="99" spans="2:7" x14ac:dyDescent="0.25">
      <c r="B99" s="19">
        <v>9400</v>
      </c>
      <c r="C99" s="23">
        <v>1.4790000000000001</v>
      </c>
      <c r="D99" s="23">
        <v>250</v>
      </c>
      <c r="E99" s="29">
        <v>9347.7999999999993</v>
      </c>
      <c r="F99" s="23">
        <v>-843.19899999999996</v>
      </c>
      <c r="G99" s="23">
        <v>-234.34</v>
      </c>
    </row>
    <row r="100" spans="2:7" x14ac:dyDescent="0.25">
      <c r="B100" s="19">
        <v>9500</v>
      </c>
      <c r="C100" s="23">
        <v>1.4790000000000001</v>
      </c>
      <c r="D100" s="23">
        <v>250</v>
      </c>
      <c r="E100" s="29">
        <v>9447.7669999999998</v>
      </c>
      <c r="F100" s="23">
        <v>-844.08199999999999</v>
      </c>
      <c r="G100" s="23">
        <v>-236.76499999999999</v>
      </c>
    </row>
    <row r="101" spans="2:7" x14ac:dyDescent="0.25">
      <c r="B101" s="19">
        <v>9600</v>
      </c>
      <c r="C101" s="23">
        <v>1.4790000000000001</v>
      </c>
      <c r="D101" s="23">
        <v>250</v>
      </c>
      <c r="E101" s="29">
        <v>9547.7340000000004</v>
      </c>
      <c r="F101" s="23">
        <v>-844.96500000000003</v>
      </c>
      <c r="G101" s="23">
        <v>-239.191</v>
      </c>
    </row>
    <row r="102" spans="2:7" x14ac:dyDescent="0.25">
      <c r="B102" s="19">
        <v>9700</v>
      </c>
      <c r="C102" s="23">
        <v>1.4790000000000001</v>
      </c>
      <c r="D102" s="23">
        <v>250</v>
      </c>
      <c r="E102" s="29">
        <v>9647.7009999999991</v>
      </c>
      <c r="F102" s="23">
        <v>-845.84799999999996</v>
      </c>
      <c r="G102" s="23">
        <v>-241.61600000000001</v>
      </c>
    </row>
    <row r="103" spans="2:7" x14ac:dyDescent="0.25">
      <c r="B103" s="19">
        <v>9800</v>
      </c>
      <c r="C103" s="23">
        <v>1.4790000000000001</v>
      </c>
      <c r="D103" s="23">
        <v>250</v>
      </c>
      <c r="E103" s="29">
        <v>9747.6669999999995</v>
      </c>
      <c r="F103" s="23">
        <v>-846.73099999999999</v>
      </c>
      <c r="G103" s="23">
        <v>-244.042</v>
      </c>
    </row>
    <row r="104" spans="2:7" x14ac:dyDescent="0.25">
      <c r="B104" s="19">
        <v>9900</v>
      </c>
      <c r="C104" s="23">
        <v>1.4790000000000001</v>
      </c>
      <c r="D104" s="23">
        <v>250</v>
      </c>
      <c r="E104" s="29">
        <v>9847.634</v>
      </c>
      <c r="F104" s="23">
        <v>-847.61300000000006</v>
      </c>
      <c r="G104" s="23">
        <v>-246.46799999999999</v>
      </c>
    </row>
    <row r="105" spans="2:7" x14ac:dyDescent="0.25">
      <c r="B105" s="19">
        <v>10000</v>
      </c>
      <c r="C105" s="23">
        <v>1.4790000000000001</v>
      </c>
      <c r="D105" s="23">
        <v>250</v>
      </c>
      <c r="E105" s="29">
        <v>9947.6010000000006</v>
      </c>
      <c r="F105" s="23">
        <v>-848.49599999999998</v>
      </c>
      <c r="G105" s="23">
        <v>-248.893</v>
      </c>
    </row>
    <row r="106" spans="2:7" x14ac:dyDescent="0.25">
      <c r="B106" s="19">
        <v>10100</v>
      </c>
      <c r="C106" s="23">
        <v>1.4790000000000001</v>
      </c>
      <c r="D106" s="23">
        <v>250</v>
      </c>
      <c r="E106" s="29">
        <v>10047.57</v>
      </c>
      <c r="F106" s="23">
        <v>-849.37900000000002</v>
      </c>
      <c r="G106" s="23">
        <v>-251.31899999999999</v>
      </c>
    </row>
    <row r="107" spans="2:7" x14ac:dyDescent="0.25">
      <c r="B107" s="19">
        <v>10200</v>
      </c>
      <c r="C107" s="23">
        <v>1.4790000000000001</v>
      </c>
      <c r="D107" s="23">
        <v>250</v>
      </c>
      <c r="E107" s="29">
        <v>10147.530000000001</v>
      </c>
      <c r="F107" s="23">
        <v>-850.26199999999994</v>
      </c>
      <c r="G107" s="23">
        <v>-253.745</v>
      </c>
    </row>
    <row r="108" spans="2:7" x14ac:dyDescent="0.25">
      <c r="B108" s="19">
        <v>10300</v>
      </c>
      <c r="C108" s="23">
        <v>1.4790000000000001</v>
      </c>
      <c r="D108" s="23">
        <v>250</v>
      </c>
      <c r="E108" s="29">
        <v>10247.5</v>
      </c>
      <c r="F108" s="23">
        <v>-851.14499999999998</v>
      </c>
      <c r="G108" s="23">
        <v>-256.17</v>
      </c>
    </row>
    <row r="109" spans="2:7" x14ac:dyDescent="0.25">
      <c r="B109" s="19">
        <v>10400</v>
      </c>
      <c r="C109" s="23">
        <v>1.4790000000000001</v>
      </c>
      <c r="D109" s="23">
        <v>250</v>
      </c>
      <c r="E109" s="29">
        <v>10347.469999999999</v>
      </c>
      <c r="F109" s="23">
        <v>-852.02800000000002</v>
      </c>
      <c r="G109" s="23">
        <v>-258.596</v>
      </c>
    </row>
    <row r="110" spans="2:7" x14ac:dyDescent="0.25">
      <c r="B110" s="19">
        <v>10500</v>
      </c>
      <c r="C110" s="23">
        <v>1.4790000000000001</v>
      </c>
      <c r="D110" s="23">
        <v>250</v>
      </c>
      <c r="E110" s="29">
        <v>10447.43</v>
      </c>
      <c r="F110" s="23">
        <v>-852.91099999999994</v>
      </c>
      <c r="G110" s="23">
        <v>-261.02100000000002</v>
      </c>
    </row>
    <row r="111" spans="2:7" x14ac:dyDescent="0.25">
      <c r="B111" s="19">
        <v>10600</v>
      </c>
      <c r="C111" s="23">
        <v>1.4790000000000001</v>
      </c>
      <c r="D111" s="23">
        <v>250</v>
      </c>
      <c r="E111" s="29">
        <v>10547.4</v>
      </c>
      <c r="F111" s="23">
        <v>-853.79300000000001</v>
      </c>
      <c r="G111" s="23">
        <v>-263.447</v>
      </c>
    </row>
    <row r="112" spans="2:7" x14ac:dyDescent="0.25">
      <c r="B112" s="19">
        <v>10700</v>
      </c>
      <c r="C112" s="23">
        <v>1.4790000000000001</v>
      </c>
      <c r="D112" s="23">
        <v>250</v>
      </c>
      <c r="E112" s="29">
        <v>10647.37</v>
      </c>
      <c r="F112" s="23">
        <v>-854.67600000000004</v>
      </c>
      <c r="G112" s="23">
        <v>-265.87299999999999</v>
      </c>
    </row>
    <row r="113" spans="2:7" x14ac:dyDescent="0.25">
      <c r="B113" s="19">
        <v>10800</v>
      </c>
      <c r="C113" s="23">
        <v>1.4790000000000001</v>
      </c>
      <c r="D113" s="23">
        <v>250</v>
      </c>
      <c r="E113" s="29">
        <v>10747.33</v>
      </c>
      <c r="F113" s="23">
        <v>-855.55899999999997</v>
      </c>
      <c r="G113" s="23">
        <v>-268.298</v>
      </c>
    </row>
    <row r="114" spans="2:7" x14ac:dyDescent="0.25">
      <c r="B114" s="19">
        <v>10900</v>
      </c>
      <c r="C114" s="23">
        <v>1.4790000000000001</v>
      </c>
      <c r="D114" s="23">
        <v>250</v>
      </c>
      <c r="E114" s="29">
        <v>10847.3</v>
      </c>
      <c r="F114" s="23">
        <v>-856.44200000000001</v>
      </c>
      <c r="G114" s="23">
        <v>-270.72399999999999</v>
      </c>
    </row>
    <row r="115" spans="2:7" x14ac:dyDescent="0.25">
      <c r="B115" s="19">
        <v>11000</v>
      </c>
      <c r="C115" s="23">
        <v>1.4790000000000001</v>
      </c>
      <c r="D115" s="23">
        <v>250</v>
      </c>
      <c r="E115" s="29">
        <v>10947.27</v>
      </c>
      <c r="F115" s="23">
        <v>-857.32500000000005</v>
      </c>
      <c r="G115" s="23">
        <v>-273.14999999999998</v>
      </c>
    </row>
    <row r="116" spans="2:7" x14ac:dyDescent="0.25">
      <c r="B116" s="19">
        <v>11100</v>
      </c>
      <c r="C116" s="23">
        <v>1.4790000000000001</v>
      </c>
      <c r="D116" s="23">
        <v>250</v>
      </c>
      <c r="E116" s="29">
        <v>11047.23</v>
      </c>
      <c r="F116" s="23">
        <v>-858.20799999999997</v>
      </c>
      <c r="G116" s="23">
        <v>-275.57499999999999</v>
      </c>
    </row>
    <row r="117" spans="2:7" x14ac:dyDescent="0.25">
      <c r="B117" s="19">
        <v>11200</v>
      </c>
      <c r="C117" s="23">
        <v>1.4790000000000001</v>
      </c>
      <c r="D117" s="23">
        <v>250</v>
      </c>
      <c r="E117" s="29">
        <v>11147.2</v>
      </c>
      <c r="F117" s="23">
        <v>-859.09</v>
      </c>
      <c r="G117" s="23">
        <v>-278.00099999999998</v>
      </c>
    </row>
    <row r="118" spans="2:7" x14ac:dyDescent="0.25">
      <c r="B118" s="19">
        <v>11300</v>
      </c>
      <c r="C118" s="23">
        <v>1.4790000000000001</v>
      </c>
      <c r="D118" s="23">
        <v>250</v>
      </c>
      <c r="E118" s="29">
        <v>11247.17</v>
      </c>
      <c r="F118" s="23">
        <v>-859.97299999999996</v>
      </c>
      <c r="G118" s="23">
        <v>-280.42599999999999</v>
      </c>
    </row>
    <row r="119" spans="2:7" x14ac:dyDescent="0.25">
      <c r="B119" s="19">
        <v>11400</v>
      </c>
      <c r="C119" s="23">
        <v>1.4790000000000001</v>
      </c>
      <c r="D119" s="23">
        <v>250</v>
      </c>
      <c r="E119" s="29">
        <v>11347.13</v>
      </c>
      <c r="F119" s="23">
        <v>-860.85599999999999</v>
      </c>
      <c r="G119" s="23">
        <v>-282.85199999999998</v>
      </c>
    </row>
    <row r="120" spans="2:7" x14ac:dyDescent="0.25">
      <c r="B120" s="19">
        <v>11500</v>
      </c>
      <c r="C120" s="23">
        <v>1.4790000000000001</v>
      </c>
      <c r="D120" s="23">
        <v>250</v>
      </c>
      <c r="E120" s="29">
        <v>11447.1</v>
      </c>
      <c r="F120" s="23">
        <v>-861.73900000000003</v>
      </c>
      <c r="G120" s="23">
        <v>-285.27800000000002</v>
      </c>
    </row>
    <row r="121" spans="2:7" x14ac:dyDescent="0.25">
      <c r="B121" s="19">
        <v>11600</v>
      </c>
      <c r="C121" s="23">
        <v>1.4790000000000001</v>
      </c>
      <c r="D121" s="23">
        <v>250</v>
      </c>
      <c r="E121" s="29">
        <v>11547.07</v>
      </c>
      <c r="F121" s="23">
        <v>-862.62199999999996</v>
      </c>
      <c r="G121" s="23">
        <v>-287.70299999999997</v>
      </c>
    </row>
    <row r="122" spans="2:7" x14ac:dyDescent="0.25">
      <c r="B122" s="19">
        <v>11700</v>
      </c>
      <c r="C122" s="23">
        <v>1.4790000000000001</v>
      </c>
      <c r="D122" s="23">
        <v>250</v>
      </c>
      <c r="E122" s="29">
        <v>11647.03</v>
      </c>
      <c r="F122" s="23">
        <v>-863.505</v>
      </c>
      <c r="G122" s="23">
        <v>-290.12900000000002</v>
      </c>
    </row>
    <row r="123" spans="2:7" x14ac:dyDescent="0.25">
      <c r="B123" s="19">
        <v>11800</v>
      </c>
      <c r="C123" s="23">
        <v>1.4790000000000001</v>
      </c>
      <c r="D123" s="23">
        <v>250</v>
      </c>
      <c r="E123" s="29">
        <v>11747</v>
      </c>
      <c r="F123" s="23">
        <v>-864.38800000000003</v>
      </c>
      <c r="G123" s="23">
        <v>-292.55500000000001</v>
      </c>
    </row>
    <row r="124" spans="2:7" x14ac:dyDescent="0.25">
      <c r="B124" s="19">
        <v>11900</v>
      </c>
      <c r="C124" s="23">
        <v>1.4790000000000001</v>
      </c>
      <c r="D124" s="23">
        <v>250</v>
      </c>
      <c r="E124" s="29">
        <v>11846.97</v>
      </c>
      <c r="F124" s="23">
        <v>-865.27</v>
      </c>
      <c r="G124" s="23">
        <v>-294.98</v>
      </c>
    </row>
    <row r="125" spans="2:7" x14ac:dyDescent="0.25">
      <c r="B125" s="19">
        <v>11990.06</v>
      </c>
      <c r="C125" s="23">
        <v>1.4790000000000001</v>
      </c>
      <c r="D125" s="23">
        <v>250</v>
      </c>
      <c r="E125" s="29">
        <v>11937</v>
      </c>
      <c r="F125" s="23">
        <v>-866.06600000000003</v>
      </c>
      <c r="G125" s="23">
        <v>-297.16500000000002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2020-06-18T17:09:03Z</dcterms:modified>
</cp:coreProperties>
</file>