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<sst xmlns="http://schemas.openxmlformats.org/spreadsheetml/2006/main" count="88" uniqueCount="83">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</sst>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2"/>
  <sheetViews>
    <sheetView tabSelected="1" zoomScaleNormal="100" zoomScaleSheetLayoutView="100" workbookViewId="0">
      <selection activeCell="F8" sqref="F8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500</v>
      </c>
      <c r="C2" s="10">
        <v>0</v>
      </c>
      <c r="D2" s="10">
        <v>0</v>
      </c>
      <c r="E2" s="15">
        <v>500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600</v>
      </c>
      <c r="C3" s="10">
        <v>3</v>
      </c>
      <c r="D3" s="10">
        <v>194.52600000000001</v>
      </c>
      <c r="E3" s="15">
        <v>599.95399999999995</v>
      </c>
      <c r="F3" s="10">
        <v>-2.5339999999999998</v>
      </c>
      <c r="G3" s="10">
        <v>-0.65600000000000003</v>
      </c>
      <c r="K3" t="s">
        <v>56</v>
      </c>
    </row>
    <row r="4" spans="1:11" ht="15.75" thickBot="1" x14ac:dyDescent="0.3">
      <c r="A4" s="3" t="s">
        <v>8</v>
      </c>
      <c r="B4" s="15">
        <v>700</v>
      </c>
      <c r="C4" s="10">
        <v>6</v>
      </c>
      <c r="D4" s="10">
        <v>194.52600000000001</v>
      </c>
      <c r="E4" s="15">
        <v>699.63499999999999</v>
      </c>
      <c r="F4" s="10">
        <v>-10.128</v>
      </c>
      <c r="G4" s="10">
        <v>-2.6240000000000001</v>
      </c>
      <c r="K4" t="s">
        <v>57</v>
      </c>
    </row>
    <row r="5" spans="1:11" ht="15.75" thickBot="1" x14ac:dyDescent="0.3">
      <c r="A5" s="7">
        <v>86610</v>
      </c>
      <c r="B5" s="15">
        <v>733.38400000000001</v>
      </c>
      <c r="C5" s="10">
        <v>7.0019999999999998</v>
      </c>
      <c r="D5" s="10">
        <v>194.52600000000001</v>
      </c>
      <c r="E5" s="15">
        <v>732.80399999999997</v>
      </c>
      <c r="F5" s="10">
        <v>-13.787000000000001</v>
      </c>
      <c r="G5" s="10">
        <v>-3.5720000000000001</v>
      </c>
      <c r="K5" t="s">
        <v>58</v>
      </c>
    </row>
    <row r="6" spans="1:11" ht="15.75" thickBot="1" x14ac:dyDescent="0.3">
      <c r="A6" s="4" t="s">
        <v>9</v>
      </c>
      <c r="B6" s="15">
        <v>800</v>
      </c>
      <c r="C6" s="10">
        <v>7.0019999999999998</v>
      </c>
      <c r="D6" s="10">
        <v>194.52600000000001</v>
      </c>
      <c r="E6" s="15">
        <v>798.923</v>
      </c>
      <c r="F6" s="10">
        <v>-21.646999999999998</v>
      </c>
      <c r="G6" s="10">
        <v>-5.609</v>
      </c>
      <c r="K6" t="s">
        <v>59</v>
      </c>
    </row>
    <row r="7" spans="1:11" ht="15.75" thickBot="1" x14ac:dyDescent="0.3">
      <c r="A7" s="25" t="s">
        <v>66</v>
      </c>
      <c r="B7" s="15">
        <v>900</v>
      </c>
      <c r="C7" s="10">
        <v>7.0019999999999998</v>
      </c>
      <c r="D7" s="10">
        <v>194.52600000000001</v>
      </c>
      <c r="E7" s="15">
        <v>898.17700000000002</v>
      </c>
      <c r="F7" s="10">
        <v>-33.447000000000003</v>
      </c>
      <c r="G7" s="10">
        <v>-8.6660000000000004</v>
      </c>
      <c r="K7" t="s">
        <v>60</v>
      </c>
    </row>
    <row r="8" spans="1:11" ht="15.75" thickBot="1" x14ac:dyDescent="0.3">
      <c r="A8" s="11" t="s">
        <v>12</v>
      </c>
      <c r="B8" s="15">
        <v>1000</v>
      </c>
      <c r="C8" s="10">
        <v>7.0019999999999998</v>
      </c>
      <c r="D8" s="10">
        <v>194.52600000000001</v>
      </c>
      <c r="E8" s="15">
        <v>997.43100000000004</v>
      </c>
      <c r="F8" s="10">
        <v>-45.247</v>
      </c>
      <c r="G8" s="10">
        <v>-11.724</v>
      </c>
      <c r="K8" t="s">
        <v>61</v>
      </c>
    </row>
    <row r="9" spans="1:11" ht="15.75" thickBot="1" x14ac:dyDescent="0.3">
      <c r="A9" s="24"/>
      <c r="B9" s="15">
        <v>1100</v>
      </c>
      <c r="C9" s="10">
        <v>7.0019999999999998</v>
      </c>
      <c r="D9" s="10">
        <v>194.52600000000001</v>
      </c>
      <c r="E9" s="15">
        <v>1096.6859999999999</v>
      </c>
      <c r="F9" s="10">
        <v>-57.046999999999997</v>
      </c>
      <c r="G9" s="10">
        <v>-14.781000000000001</v>
      </c>
      <c r="K9" t="s">
        <v>62</v>
      </c>
    </row>
    <row r="10" spans="1:11" ht="15.75" thickBot="1" x14ac:dyDescent="0.3">
      <c r="A10" s="9" t="s">
        <v>11</v>
      </c>
      <c r="B10" s="15">
        <v>1200</v>
      </c>
      <c r="C10" s="10">
        <v>7.0019999999999998</v>
      </c>
      <c r="D10" s="10">
        <v>194.52600000000001</v>
      </c>
      <c r="E10" s="15">
        <v>1195.94</v>
      </c>
      <c r="F10" s="10">
        <v>-68.846999999999994</v>
      </c>
      <c r="G10" s="10">
        <v>-17.838000000000001</v>
      </c>
      <c r="K10" t="s">
        <v>63</v>
      </c>
    </row>
    <row r="11" spans="1:11" ht="15.75" thickBot="1" x14ac:dyDescent="0.3">
      <c r="A11" s="30" t="s">
        <v>82</v>
      </c>
      <c r="B11" s="15">
        <v>1300</v>
      </c>
      <c r="C11" s="10">
        <v>7.0019999999999998</v>
      </c>
      <c r="D11" s="10">
        <v>194.52600000000001</v>
      </c>
      <c r="E11" s="15">
        <v>1295.194</v>
      </c>
      <c r="F11" s="10">
        <v>-80.647000000000006</v>
      </c>
      <c r="G11" s="10">
        <v>-20.896000000000001</v>
      </c>
      <c r="K11" t="s">
        <v>64</v>
      </c>
    </row>
    <row r="12" spans="1:11" ht="15.75" thickBot="1" x14ac:dyDescent="0.3">
      <c r="A12" s="9" t="s">
        <v>10</v>
      </c>
      <c r="B12" s="15">
        <v>1400</v>
      </c>
      <c r="C12" s="10">
        <v>7.0019999999999998</v>
      </c>
      <c r="D12" s="10">
        <v>194.52600000000001</v>
      </c>
      <c r="E12" s="15">
        <v>1394.4490000000001</v>
      </c>
      <c r="F12" s="10">
        <v>-92.447000000000003</v>
      </c>
      <c r="G12" s="10">
        <v>-23.952999999999999</v>
      </c>
      <c r="K12" t="s">
        <v>65</v>
      </c>
    </row>
    <row r="13" spans="1:11" ht="15.75" thickBot="1" x14ac:dyDescent="0.3">
      <c r="A13" s="8" t="s">
        <v>33</v>
      </c>
      <c r="B13" s="15">
        <v>1500</v>
      </c>
      <c r="C13" s="10">
        <v>7.0019999999999998</v>
      </c>
      <c r="D13" s="10">
        <v>194.52600000000001</v>
      </c>
      <c r="E13" s="15">
        <v>1493.703</v>
      </c>
      <c r="F13" s="10">
        <v>-104.247</v>
      </c>
      <c r="G13" s="10">
        <v>-27.01</v>
      </c>
      <c r="K13" t="s">
        <v>66</v>
      </c>
    </row>
    <row r="14" spans="1:11" ht="15.75" thickBot="1" x14ac:dyDescent="0.3">
      <c r="A14" s="9" t="s">
        <v>29</v>
      </c>
      <c r="B14" s="15">
        <v>1600</v>
      </c>
      <c r="C14" s="10">
        <v>7.0019999999999998</v>
      </c>
      <c r="D14" s="10">
        <v>194.52600000000001</v>
      </c>
      <c r="E14" s="15">
        <v>1592.9570000000001</v>
      </c>
      <c r="F14" s="10">
        <v>-116.047</v>
      </c>
      <c r="G14" s="10">
        <v>-30.068000000000001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1700</v>
      </c>
      <c r="C15" s="10">
        <v>7.0019999999999998</v>
      </c>
      <c r="D15" s="10">
        <v>194.52600000000001</v>
      </c>
      <c r="E15" s="15">
        <v>1692.211</v>
      </c>
      <c r="F15" s="10">
        <v>-127.84699999999999</v>
      </c>
      <c r="G15" s="10">
        <v>-33.125</v>
      </c>
      <c r="K15" t="s">
        <v>68</v>
      </c>
    </row>
    <row r="16" spans="1:11" ht="15.75" thickBot="1" x14ac:dyDescent="0.3">
      <c r="A16" s="9" t="s">
        <v>13</v>
      </c>
      <c r="B16" s="16">
        <v>1800</v>
      </c>
      <c r="C16" s="21">
        <v>7.0019999999999998</v>
      </c>
      <c r="D16" s="21">
        <v>194.52600000000001</v>
      </c>
      <c r="E16" s="27">
        <v>1791.4659999999999</v>
      </c>
      <c r="F16" s="21">
        <v>-139.64699999999999</v>
      </c>
      <c r="G16" s="21">
        <v>-36.183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1900</v>
      </c>
      <c r="C17" s="22">
        <v>7.0019999999999998</v>
      </c>
      <c r="D17" s="22">
        <v>194.52600000000001</v>
      </c>
      <c r="E17" s="28">
        <v>1890.72</v>
      </c>
      <c r="F17" s="22">
        <v>-151.447</v>
      </c>
      <c r="G17" s="22">
        <v>-39.24</v>
      </c>
      <c r="K17" t="s">
        <v>70</v>
      </c>
    </row>
    <row r="18" spans="1:11" ht="15.75" thickBot="1" x14ac:dyDescent="0.3">
      <c r="A18" s="9" t="s">
        <v>15</v>
      </c>
      <c r="B18" s="17">
        <v>2000</v>
      </c>
      <c r="C18" s="22">
        <v>7.0019999999999998</v>
      </c>
      <c r="D18" s="22">
        <v>194.52600000000001</v>
      </c>
      <c r="E18" s="28">
        <v>1989.9739999999999</v>
      </c>
      <c r="F18" s="22">
        <v>-163.24700000000001</v>
      </c>
      <c r="G18" s="22">
        <v>-42.296999999999997</v>
      </c>
      <c r="K18" t="s">
        <v>71</v>
      </c>
    </row>
    <row r="19" spans="1:11" x14ac:dyDescent="0.25">
      <c r="A19" t="e">
        <f>INDEX(Lookup!C2:C12,Lookup!D2)</f>
        <v>#VALUE!</v>
      </c>
      <c r="B19" s="17">
        <v>2100</v>
      </c>
      <c r="C19" s="22">
        <v>7.0019999999999998</v>
      </c>
      <c r="D19" s="22">
        <v>194.52600000000001</v>
      </c>
      <c r="E19" s="28">
        <v>2089.2289999999998</v>
      </c>
      <c r="F19" s="22">
        <v>-175.047</v>
      </c>
      <c r="G19" s="22">
        <v>-45.354999999999997</v>
      </c>
      <c r="K19" t="s">
        <v>72</v>
      </c>
    </row>
    <row r="20" spans="1:11" x14ac:dyDescent="0.25">
      <c r="B20" s="17">
        <v>2200</v>
      </c>
      <c r="C20" s="22">
        <v>7.0019999999999998</v>
      </c>
      <c r="D20" s="22">
        <v>194.52600000000001</v>
      </c>
      <c r="E20" s="28">
        <v>2188.4830000000002</v>
      </c>
      <c r="F20" s="22">
        <v>-186.846</v>
      </c>
      <c r="G20" s="22">
        <v>-48.411999999999999</v>
      </c>
      <c r="K20" t="s">
        <v>73</v>
      </c>
    </row>
    <row r="21" spans="1:11" x14ac:dyDescent="0.25">
      <c r="B21" s="17">
        <v>2300</v>
      </c>
      <c r="C21" s="22">
        <v>7.0019999999999998</v>
      </c>
      <c r="D21" s="22">
        <v>194.52600000000001</v>
      </c>
      <c r="E21" s="28">
        <v>2287.7370000000001</v>
      </c>
      <c r="F21" s="22">
        <v>-198.64599999999999</v>
      </c>
      <c r="G21" s="22">
        <v>-51.469000000000001</v>
      </c>
      <c r="K21" t="s">
        <v>74</v>
      </c>
    </row>
    <row r="22" spans="1:11" x14ac:dyDescent="0.25">
      <c r="B22" s="17">
        <v>2400</v>
      </c>
      <c r="C22" s="22">
        <v>7.0019999999999998</v>
      </c>
      <c r="D22" s="22">
        <v>194.52600000000001</v>
      </c>
      <c r="E22" s="28">
        <v>2386.991</v>
      </c>
      <c r="F22" s="22">
        <v>-210.446</v>
      </c>
      <c r="G22" s="22">
        <v>-54.527000000000001</v>
      </c>
      <c r="K22" t="s">
        <v>75</v>
      </c>
    </row>
    <row r="23" spans="1:11" x14ac:dyDescent="0.25">
      <c r="B23" s="17">
        <v>2500</v>
      </c>
      <c r="C23" s="22">
        <v>7.0019999999999998</v>
      </c>
      <c r="D23" s="22">
        <v>194.52600000000001</v>
      </c>
      <c r="E23" s="28">
        <v>2486.2460000000001</v>
      </c>
      <c r="F23" s="22">
        <v>-222.24600000000001</v>
      </c>
      <c r="G23" s="22">
        <v>-57.584000000000003</v>
      </c>
      <c r="K23" t="s">
        <v>76</v>
      </c>
    </row>
    <row r="24" spans="1:11" x14ac:dyDescent="0.25">
      <c r="B24" s="17">
        <v>2600</v>
      </c>
      <c r="C24" s="22">
        <v>7.0019999999999998</v>
      </c>
      <c r="D24" s="22">
        <v>194.52600000000001</v>
      </c>
      <c r="E24" s="28">
        <v>2585.5</v>
      </c>
      <c r="F24" s="22">
        <v>-234.04599999999999</v>
      </c>
      <c r="G24" s="22">
        <v>-60.642000000000003</v>
      </c>
      <c r="K24" t="s">
        <v>77</v>
      </c>
    </row>
    <row r="25" spans="1:11" x14ac:dyDescent="0.25">
      <c r="B25" s="17">
        <v>2700</v>
      </c>
      <c r="C25" s="22">
        <v>7.0019999999999998</v>
      </c>
      <c r="D25" s="22">
        <v>194.52600000000001</v>
      </c>
      <c r="E25" s="28">
        <v>2684.7539999999999</v>
      </c>
      <c r="F25" s="22">
        <v>-245.846</v>
      </c>
      <c r="G25" s="22">
        <v>-63.698999999999998</v>
      </c>
      <c r="K25" t="s">
        <v>78</v>
      </c>
    </row>
    <row r="26" spans="1:11" x14ac:dyDescent="0.25">
      <c r="B26" s="17">
        <v>2800</v>
      </c>
      <c r="C26" s="22">
        <v>7.0019999999999998</v>
      </c>
      <c r="D26" s="22">
        <v>194.52600000000001</v>
      </c>
      <c r="E26" s="28">
        <v>2784.009</v>
      </c>
      <c r="F26" s="22">
        <v>-257.64600000000002</v>
      </c>
      <c r="G26" s="22">
        <v>-66.756</v>
      </c>
      <c r="K26" t="s">
        <v>79</v>
      </c>
    </row>
    <row r="27" spans="1:11" x14ac:dyDescent="0.25">
      <c r="B27" s="17">
        <v>2900</v>
      </c>
      <c r="C27" s="22">
        <v>7.0019999999999998</v>
      </c>
      <c r="D27" s="22">
        <v>194.52600000000001</v>
      </c>
      <c r="E27" s="28">
        <v>2883.2629999999999</v>
      </c>
      <c r="F27" s="22">
        <v>-269.44600000000003</v>
      </c>
      <c r="G27" s="22">
        <v>-69.813999999999993</v>
      </c>
      <c r="K27" t="s">
        <v>80</v>
      </c>
    </row>
    <row r="28" spans="1:11" x14ac:dyDescent="0.25">
      <c r="B28" s="17">
        <v>3000</v>
      </c>
      <c r="C28" s="22">
        <v>7.0019999999999998</v>
      </c>
      <c r="D28" s="22">
        <v>194.52600000000001</v>
      </c>
      <c r="E28" s="28">
        <v>2982.5169999999998</v>
      </c>
      <c r="F28" s="22">
        <v>-281.24599999999998</v>
      </c>
      <c r="G28" s="22">
        <v>-72.870999999999995</v>
      </c>
      <c r="K28" t="s">
        <v>81</v>
      </c>
    </row>
    <row r="29" spans="1:11" x14ac:dyDescent="0.25">
      <c r="B29" s="17">
        <v>3100</v>
      </c>
      <c r="C29" s="22">
        <v>7.0019999999999998</v>
      </c>
      <c r="D29" s="22">
        <v>194.52600000000001</v>
      </c>
      <c r="E29" s="28">
        <v>3081.7710000000002</v>
      </c>
      <c r="F29" s="22">
        <v>-293.04599999999999</v>
      </c>
      <c r="G29" s="22">
        <v>-75.927999999999997</v>
      </c>
    </row>
    <row r="30" spans="1:11" x14ac:dyDescent="0.25">
      <c r="B30" s="17">
        <v>3200</v>
      </c>
      <c r="C30" s="22">
        <v>7.0019999999999998</v>
      </c>
      <c r="D30" s="22">
        <v>194.52600000000001</v>
      </c>
      <c r="E30" s="28">
        <v>3181.0259999999998</v>
      </c>
      <c r="F30" s="22">
        <v>-304.846</v>
      </c>
      <c r="G30" s="22">
        <v>-78.986000000000004</v>
      </c>
    </row>
    <row r="31" spans="1:11" x14ac:dyDescent="0.25">
      <c r="B31" s="18">
        <v>3300</v>
      </c>
      <c r="C31" s="22">
        <v>7.0019999999999998</v>
      </c>
      <c r="D31" s="22">
        <v>194.52600000000001</v>
      </c>
      <c r="E31" s="28">
        <v>3280.28</v>
      </c>
      <c r="F31" s="22">
        <v>-316.64600000000002</v>
      </c>
      <c r="G31" s="22">
        <v>-82.043000000000006</v>
      </c>
    </row>
    <row r="32" spans="1:11" x14ac:dyDescent="0.25">
      <c r="B32" s="18">
        <v>3400</v>
      </c>
      <c r="C32" s="22">
        <v>7.0019999999999998</v>
      </c>
      <c r="D32" s="22">
        <v>194.52600000000001</v>
      </c>
      <c r="E32" s="28">
        <v>3379.5340000000001</v>
      </c>
      <c r="F32" s="22">
        <v>-328.44600000000003</v>
      </c>
      <c r="G32" s="22">
        <v>-85.100999999999999</v>
      </c>
    </row>
    <row r="33" spans="2:7" x14ac:dyDescent="0.25">
      <c r="B33" s="18">
        <v>3500</v>
      </c>
      <c r="C33" s="22">
        <v>7.0019999999999998</v>
      </c>
      <c r="D33" s="22">
        <v>194.52600000000001</v>
      </c>
      <c r="E33" s="28">
        <v>3478.7890000000002</v>
      </c>
      <c r="F33" s="22">
        <v>-340.24599999999998</v>
      </c>
      <c r="G33" s="22">
        <v>-88.158000000000001</v>
      </c>
    </row>
    <row r="34" spans="2:7" x14ac:dyDescent="0.25">
      <c r="B34" s="18">
        <v>3600</v>
      </c>
      <c r="C34" s="22">
        <v>7.0019999999999998</v>
      </c>
      <c r="D34" s="22">
        <v>194.52600000000001</v>
      </c>
      <c r="E34" s="28">
        <v>3578.0430000000001</v>
      </c>
      <c r="F34" s="22">
        <v>-352.04599999999999</v>
      </c>
      <c r="G34" s="22">
        <v>-91.215000000000003</v>
      </c>
    </row>
    <row r="35" spans="2:7" x14ac:dyDescent="0.25">
      <c r="B35" s="18">
        <v>3700</v>
      </c>
      <c r="C35" s="22">
        <v>7.0019999999999998</v>
      </c>
      <c r="D35" s="22">
        <v>194.52600000000001</v>
      </c>
      <c r="E35" s="28">
        <v>3677.297</v>
      </c>
      <c r="F35" s="22">
        <v>-363.84500000000003</v>
      </c>
      <c r="G35" s="22">
        <v>-94.272999999999996</v>
      </c>
    </row>
    <row r="36" spans="2:7" x14ac:dyDescent="0.25">
      <c r="B36" s="18">
        <v>3800</v>
      </c>
      <c r="C36" s="22">
        <v>7.0019999999999998</v>
      </c>
      <c r="D36" s="22">
        <v>194.52600000000001</v>
      </c>
      <c r="E36" s="28">
        <v>3776.5520000000001</v>
      </c>
      <c r="F36" s="22">
        <v>-375.64499999999998</v>
      </c>
      <c r="G36" s="22">
        <v>-97.33</v>
      </c>
    </row>
    <row r="37" spans="2:7" x14ac:dyDescent="0.25">
      <c r="B37" s="18">
        <v>3900</v>
      </c>
      <c r="C37" s="22">
        <v>7.0019999999999998</v>
      </c>
      <c r="D37" s="22">
        <v>194.52600000000001</v>
      </c>
      <c r="E37" s="28">
        <v>3875.806</v>
      </c>
      <c r="F37" s="22">
        <v>-387.44499999999999</v>
      </c>
      <c r="G37" s="22">
        <v>-100.387</v>
      </c>
    </row>
    <row r="38" spans="2:7" x14ac:dyDescent="0.25">
      <c r="B38" s="18">
        <v>4000</v>
      </c>
      <c r="C38" s="22">
        <v>7.0019999999999998</v>
      </c>
      <c r="D38" s="22">
        <v>194.52600000000001</v>
      </c>
      <c r="E38" s="28">
        <v>3975.06</v>
      </c>
      <c r="F38" s="22">
        <v>-399.245</v>
      </c>
      <c r="G38" s="22">
        <v>-103.44499999999999</v>
      </c>
    </row>
    <row r="39" spans="2:7" x14ac:dyDescent="0.25">
      <c r="B39" s="18">
        <v>4100</v>
      </c>
      <c r="C39" s="22">
        <v>7.0019999999999998</v>
      </c>
      <c r="D39" s="22">
        <v>194.52600000000001</v>
      </c>
      <c r="E39" s="28">
        <v>4074.3139999999999</v>
      </c>
      <c r="F39" s="22">
        <v>-411.04500000000002</v>
      </c>
      <c r="G39" s="22">
        <v>-106.502</v>
      </c>
    </row>
    <row r="40" spans="2:7" x14ac:dyDescent="0.25">
      <c r="B40" s="18">
        <v>4200</v>
      </c>
      <c r="C40" s="22">
        <v>7.0019999999999998</v>
      </c>
      <c r="D40" s="22">
        <v>194.52600000000001</v>
      </c>
      <c r="E40" s="28">
        <v>4173.5690000000004</v>
      </c>
      <c r="F40" s="22">
        <v>-422.84500000000003</v>
      </c>
      <c r="G40" s="22">
        <v>-109.559</v>
      </c>
    </row>
    <row r="41" spans="2:7" x14ac:dyDescent="0.25">
      <c r="B41" s="18">
        <v>4300</v>
      </c>
      <c r="C41" s="22">
        <v>7.0019999999999998</v>
      </c>
      <c r="D41" s="22">
        <v>194.52600000000001</v>
      </c>
      <c r="E41" s="28">
        <v>4272.8230000000003</v>
      </c>
      <c r="F41" s="22">
        <v>-434.64499999999998</v>
      </c>
      <c r="G41" s="22">
        <v>-112.617</v>
      </c>
    </row>
    <row r="42" spans="2:7" x14ac:dyDescent="0.25">
      <c r="B42" s="18">
        <v>4400</v>
      </c>
      <c r="C42" s="22">
        <v>7.0019999999999998</v>
      </c>
      <c r="D42" s="22">
        <v>194.52600000000001</v>
      </c>
      <c r="E42" s="28">
        <v>4372.0770000000002</v>
      </c>
      <c r="F42" s="22">
        <v>-446.44499999999999</v>
      </c>
      <c r="G42" s="22">
        <v>-115.67400000000001</v>
      </c>
    </row>
    <row r="43" spans="2:7" x14ac:dyDescent="0.25">
      <c r="B43" s="18">
        <v>4500</v>
      </c>
      <c r="C43" s="22">
        <v>7.0019999999999998</v>
      </c>
      <c r="D43" s="22">
        <v>194.52600000000001</v>
      </c>
      <c r="E43" s="28">
        <v>4471.3320000000003</v>
      </c>
      <c r="F43" s="22">
        <v>-458.245</v>
      </c>
      <c r="G43" s="22">
        <v>-118.732</v>
      </c>
    </row>
    <row r="44" spans="2:7" x14ac:dyDescent="0.25">
      <c r="B44" s="18">
        <v>4600</v>
      </c>
      <c r="C44" s="22">
        <v>7.0019999999999998</v>
      </c>
      <c r="D44" s="22">
        <v>194.52600000000001</v>
      </c>
      <c r="E44" s="28">
        <v>4570.5860000000002</v>
      </c>
      <c r="F44" s="22">
        <v>-470.04500000000002</v>
      </c>
      <c r="G44" s="22">
        <v>-121.789</v>
      </c>
    </row>
    <row r="45" spans="2:7" x14ac:dyDescent="0.25">
      <c r="B45" s="18">
        <v>4700</v>
      </c>
      <c r="C45" s="22">
        <v>7.0019999999999998</v>
      </c>
      <c r="D45" s="22">
        <v>194.52600000000001</v>
      </c>
      <c r="E45" s="28">
        <v>4669.84</v>
      </c>
      <c r="F45" s="22">
        <v>-481.84500000000003</v>
      </c>
      <c r="G45" s="22">
        <v>-124.846</v>
      </c>
    </row>
    <row r="46" spans="2:7" x14ac:dyDescent="0.25">
      <c r="B46" s="18">
        <v>4800</v>
      </c>
      <c r="C46" s="22">
        <v>7.0019999999999998</v>
      </c>
      <c r="D46" s="22">
        <v>194.52600000000001</v>
      </c>
      <c r="E46" s="28">
        <v>4769.0940000000001</v>
      </c>
      <c r="F46" s="22">
        <v>-493.64499999999998</v>
      </c>
      <c r="G46" s="22">
        <v>-127.904</v>
      </c>
    </row>
    <row r="47" spans="2:7" x14ac:dyDescent="0.25">
      <c r="B47" s="18">
        <v>4900</v>
      </c>
      <c r="C47" s="22">
        <v>7.0019999999999998</v>
      </c>
      <c r="D47" s="22">
        <v>194.52600000000001</v>
      </c>
      <c r="E47" s="28">
        <v>4868.3490000000002</v>
      </c>
      <c r="F47" s="22">
        <v>-505.44499999999999</v>
      </c>
      <c r="G47" s="22">
        <v>-130.96100000000001</v>
      </c>
    </row>
    <row r="48" spans="2:7" x14ac:dyDescent="0.25">
      <c r="B48" s="18">
        <v>5000</v>
      </c>
      <c r="C48" s="22">
        <v>7.0019999999999998</v>
      </c>
      <c r="D48" s="22">
        <v>194.52600000000001</v>
      </c>
      <c r="E48" s="28">
        <v>4967.6030000000001</v>
      </c>
      <c r="F48" s="22">
        <v>-517.245</v>
      </c>
      <c r="G48" s="22">
        <v>-134.018</v>
      </c>
    </row>
    <row r="49" spans="2:7" x14ac:dyDescent="0.25">
      <c r="B49" s="18">
        <v>5100</v>
      </c>
      <c r="C49" s="22">
        <v>7.0019999999999998</v>
      </c>
      <c r="D49" s="22">
        <v>194.52600000000001</v>
      </c>
      <c r="E49" s="28">
        <v>5066.857</v>
      </c>
      <c r="F49" s="22">
        <v>-529.04499999999996</v>
      </c>
      <c r="G49" s="22">
        <v>-137.07599999999999</v>
      </c>
    </row>
    <row r="50" spans="2:7" x14ac:dyDescent="0.25">
      <c r="B50" s="18">
        <v>5200</v>
      </c>
      <c r="C50" s="22">
        <v>7.0019999999999998</v>
      </c>
      <c r="D50" s="22">
        <v>194.52600000000001</v>
      </c>
      <c r="E50" s="28">
        <v>5166.1120000000001</v>
      </c>
      <c r="F50" s="22">
        <v>-540.84400000000005</v>
      </c>
      <c r="G50" s="22">
        <v>-140.13300000000001</v>
      </c>
    </row>
    <row r="51" spans="2:7" x14ac:dyDescent="0.25">
      <c r="B51" s="18">
        <v>5300</v>
      </c>
      <c r="C51" s="22">
        <v>7.0019999999999998</v>
      </c>
      <c r="D51" s="22">
        <v>194.52600000000001</v>
      </c>
      <c r="E51" s="28">
        <v>5265.366</v>
      </c>
      <c r="F51" s="22">
        <v>-552.64400000000001</v>
      </c>
      <c r="G51" s="22">
        <v>-143.191</v>
      </c>
    </row>
    <row r="52" spans="2:7" x14ac:dyDescent="0.25">
      <c r="B52" s="18">
        <v>5400</v>
      </c>
      <c r="C52" s="22">
        <v>7.0019999999999998</v>
      </c>
      <c r="D52" s="22">
        <v>194.52600000000001</v>
      </c>
      <c r="E52" s="28">
        <v>5364.62</v>
      </c>
      <c r="F52" s="22">
        <v>-564.44399999999996</v>
      </c>
      <c r="G52" s="22">
        <v>-146.24799999999999</v>
      </c>
    </row>
    <row r="53" spans="2:7" x14ac:dyDescent="0.25">
      <c r="B53" s="18">
        <v>5500</v>
      </c>
      <c r="C53" s="22">
        <v>7.0019999999999998</v>
      </c>
      <c r="D53" s="22">
        <v>194.52600000000001</v>
      </c>
      <c r="E53" s="28">
        <v>5463.8739999999998</v>
      </c>
      <c r="F53" s="22">
        <v>-576.24400000000003</v>
      </c>
      <c r="G53" s="22">
        <v>-149.30500000000001</v>
      </c>
    </row>
    <row r="54" spans="2:7" x14ac:dyDescent="0.25">
      <c r="B54" s="18">
        <v>5600</v>
      </c>
      <c r="C54" s="22">
        <v>7.0019999999999998</v>
      </c>
      <c r="D54" s="22">
        <v>194.52600000000001</v>
      </c>
      <c r="E54" s="28">
        <v>5563.1289999999999</v>
      </c>
      <c r="F54" s="22">
        <v>-588.04399999999998</v>
      </c>
      <c r="G54" s="22">
        <v>-152.363</v>
      </c>
    </row>
    <row r="55" spans="2:7" x14ac:dyDescent="0.25">
      <c r="B55" s="18">
        <v>5626.2629999999999</v>
      </c>
      <c r="C55" s="22">
        <v>7.0019999999999998</v>
      </c>
      <c r="D55" s="22">
        <v>194.52600000000001</v>
      </c>
      <c r="E55" s="28">
        <v>5589.1959999999999</v>
      </c>
      <c r="F55" s="22">
        <v>-591.14300000000003</v>
      </c>
      <c r="G55" s="22">
        <v>-153.166</v>
      </c>
    </row>
    <row r="56" spans="2:7" x14ac:dyDescent="0.25">
      <c r="B56" s="18">
        <v>5700</v>
      </c>
      <c r="C56" s="22">
        <v>4.7889999999999997</v>
      </c>
      <c r="D56" s="22">
        <v>194.52600000000001</v>
      </c>
      <c r="E56" s="28">
        <v>5662.5379999999996</v>
      </c>
      <c r="F56" s="22">
        <v>-598.47500000000002</v>
      </c>
      <c r="G56" s="22">
        <v>-155.065</v>
      </c>
    </row>
    <row r="57" spans="2:7" x14ac:dyDescent="0.25">
      <c r="B57" s="18">
        <v>5800</v>
      </c>
      <c r="C57" s="22">
        <v>1.7889999999999999</v>
      </c>
      <c r="D57" s="22">
        <v>194.52600000000001</v>
      </c>
      <c r="E57" s="28">
        <v>5762.3620000000001</v>
      </c>
      <c r="F57" s="22">
        <v>-604.02800000000002</v>
      </c>
      <c r="G57" s="22">
        <v>-156.50399999999999</v>
      </c>
    </row>
    <row r="58" spans="2:7" x14ac:dyDescent="0.25">
      <c r="B58" s="18">
        <v>5859.6480000000001</v>
      </c>
      <c r="C58" s="22">
        <v>0</v>
      </c>
      <c r="D58" s="22">
        <v>0</v>
      </c>
      <c r="E58" s="28">
        <v>5822</v>
      </c>
      <c r="F58" s="22">
        <v>-604.92999999999995</v>
      </c>
      <c r="G58" s="22">
        <v>-156.738</v>
      </c>
    </row>
    <row r="59" spans="2:7" x14ac:dyDescent="0.25">
      <c r="B59" s="18">
        <v>5900</v>
      </c>
      <c r="C59" s="22">
        <v>0</v>
      </c>
      <c r="D59" s="22">
        <v>0</v>
      </c>
      <c r="E59" s="28">
        <v>5862.3519999999999</v>
      </c>
      <c r="F59" s="22">
        <v>-604.92999999999995</v>
      </c>
      <c r="G59" s="22">
        <v>-156.738</v>
      </c>
    </row>
    <row r="60" spans="2:7" x14ac:dyDescent="0.25">
      <c r="B60" s="18">
        <v>6000</v>
      </c>
      <c r="C60" s="22">
        <v>0</v>
      </c>
      <c r="D60" s="22">
        <v>0</v>
      </c>
      <c r="E60" s="28">
        <v>5962.3519999999999</v>
      </c>
      <c r="F60" s="22">
        <v>-604.92999999999995</v>
      </c>
      <c r="G60" s="22">
        <v>-156.738</v>
      </c>
    </row>
    <row r="61" spans="2:7" x14ac:dyDescent="0.25">
      <c r="B61" s="18">
        <v>6100</v>
      </c>
      <c r="C61" s="22">
        <v>0</v>
      </c>
      <c r="D61" s="22">
        <v>0</v>
      </c>
      <c r="E61" s="28">
        <v>6062.3519999999999</v>
      </c>
      <c r="F61" s="22">
        <v>-604.92999999999995</v>
      </c>
      <c r="G61" s="22">
        <v>-156.738</v>
      </c>
    </row>
    <row r="62" spans="2:7" x14ac:dyDescent="0.25">
      <c r="B62" s="18">
        <v>6200</v>
      </c>
      <c r="C62" s="22">
        <v>0</v>
      </c>
      <c r="D62" s="22">
        <v>0</v>
      </c>
      <c r="E62" s="28">
        <v>6162.3519999999999</v>
      </c>
      <c r="F62" s="22">
        <v>-604.92999999999995</v>
      </c>
      <c r="G62" s="22">
        <v>-156.738</v>
      </c>
    </row>
    <row r="63" spans="2:7" x14ac:dyDescent="0.25">
      <c r="B63" s="18">
        <v>6300</v>
      </c>
      <c r="C63" s="22">
        <v>0</v>
      </c>
      <c r="D63" s="22">
        <v>0</v>
      </c>
      <c r="E63" s="28">
        <v>6262.3519999999999</v>
      </c>
      <c r="F63" s="22">
        <v>-604.92999999999995</v>
      </c>
      <c r="G63" s="22">
        <v>-156.738</v>
      </c>
    </row>
    <row r="64" spans="2:7" x14ac:dyDescent="0.25">
      <c r="B64" s="18">
        <v>6400</v>
      </c>
      <c r="C64" s="22">
        <v>0</v>
      </c>
      <c r="D64" s="22">
        <v>0</v>
      </c>
      <c r="E64" s="28">
        <v>6362.3519999999999</v>
      </c>
      <c r="F64" s="22">
        <v>-604.92999999999995</v>
      </c>
      <c r="G64" s="22">
        <v>-156.738</v>
      </c>
    </row>
    <row r="65" spans="2:7" x14ac:dyDescent="0.25">
      <c r="B65" s="18">
        <v>6500</v>
      </c>
      <c r="C65" s="22">
        <v>0</v>
      </c>
      <c r="D65" s="22">
        <v>0</v>
      </c>
      <c r="E65" s="28">
        <v>6462.3519999999999</v>
      </c>
      <c r="F65" s="22">
        <v>-604.92999999999995</v>
      </c>
      <c r="G65" s="22">
        <v>-156.738</v>
      </c>
    </row>
    <row r="66" spans="2:7" x14ac:dyDescent="0.25">
      <c r="B66" s="18">
        <v>6600</v>
      </c>
      <c r="C66" s="22">
        <v>0</v>
      </c>
      <c r="D66" s="22">
        <v>0</v>
      </c>
      <c r="E66" s="28">
        <v>6562.3519999999999</v>
      </c>
      <c r="F66" s="22">
        <v>-604.92999999999995</v>
      </c>
      <c r="G66" s="22">
        <v>-156.738</v>
      </c>
    </row>
    <row r="67" spans="2:7" x14ac:dyDescent="0.25">
      <c r="B67" s="18">
        <v>6700</v>
      </c>
      <c r="C67" s="22">
        <v>0</v>
      </c>
      <c r="D67" s="22">
        <v>0</v>
      </c>
      <c r="E67" s="28">
        <v>6662.3519999999999</v>
      </c>
      <c r="F67" s="22">
        <v>-604.92999999999995</v>
      </c>
      <c r="G67" s="22">
        <v>-156.738</v>
      </c>
    </row>
    <row r="68" spans="2:7" x14ac:dyDescent="0.25">
      <c r="B68" s="18">
        <v>6800</v>
      </c>
      <c r="C68" s="22">
        <v>0</v>
      </c>
      <c r="D68" s="22">
        <v>0</v>
      </c>
      <c r="E68" s="28">
        <v>6762.3519999999999</v>
      </c>
      <c r="F68" s="22">
        <v>-604.92999999999995</v>
      </c>
      <c r="G68" s="22">
        <v>-156.738</v>
      </c>
    </row>
    <row r="69" spans="2:7" x14ac:dyDescent="0.25">
      <c r="B69" s="18">
        <v>6900</v>
      </c>
      <c r="C69" s="22">
        <v>0</v>
      </c>
      <c r="D69" s="22">
        <v>0</v>
      </c>
      <c r="E69" s="28">
        <v>6862.3519999999999</v>
      </c>
      <c r="F69" s="22">
        <v>-604.92999999999995</v>
      </c>
      <c r="G69" s="22">
        <v>-156.738</v>
      </c>
    </row>
    <row r="70" spans="2:7" x14ac:dyDescent="0.25">
      <c r="B70" s="18">
        <v>7000</v>
      </c>
      <c r="C70" s="22">
        <v>0</v>
      </c>
      <c r="D70" s="22">
        <v>0</v>
      </c>
      <c r="E70" s="28">
        <v>6962.3519999999999</v>
      </c>
      <c r="F70" s="22">
        <v>-604.92999999999995</v>
      </c>
      <c r="G70" s="22">
        <v>-156.738</v>
      </c>
    </row>
    <row r="71" spans="2:7" x14ac:dyDescent="0.25">
      <c r="B71" s="18">
        <v>7100</v>
      </c>
      <c r="C71" s="22">
        <v>0</v>
      </c>
      <c r="D71" s="22">
        <v>0</v>
      </c>
      <c r="E71" s="28">
        <v>7062.3519999999999</v>
      </c>
      <c r="F71" s="22">
        <v>-604.92999999999995</v>
      </c>
      <c r="G71" s="22">
        <v>-156.738</v>
      </c>
    </row>
    <row r="72" spans="2:7" x14ac:dyDescent="0.25">
      <c r="B72" s="18">
        <v>7200</v>
      </c>
      <c r="C72" s="22">
        <v>0</v>
      </c>
      <c r="D72" s="22">
        <v>0</v>
      </c>
      <c r="E72" s="28">
        <v>7162.3519999999999</v>
      </c>
      <c r="F72" s="22">
        <v>-604.92999999999995</v>
      </c>
      <c r="G72" s="22">
        <v>-156.738</v>
      </c>
    </row>
    <row r="73" spans="2:7" x14ac:dyDescent="0.25">
      <c r="B73" s="18">
        <v>7300</v>
      </c>
      <c r="C73" s="22">
        <v>0</v>
      </c>
      <c r="D73" s="22">
        <v>0</v>
      </c>
      <c r="E73" s="28">
        <v>7262.3519999999999</v>
      </c>
      <c r="F73" s="22">
        <v>-604.92999999999995</v>
      </c>
      <c r="G73" s="22">
        <v>-156.738</v>
      </c>
    </row>
    <row r="74" spans="2:7" x14ac:dyDescent="0.25">
      <c r="B74" s="18">
        <v>7400</v>
      </c>
      <c r="C74" s="22">
        <v>0</v>
      </c>
      <c r="D74" s="22">
        <v>0</v>
      </c>
      <c r="E74" s="28">
        <v>7362.3519999999999</v>
      </c>
      <c r="F74" s="22">
        <v>-604.92999999999995</v>
      </c>
      <c r="G74" s="22">
        <v>-156.738</v>
      </c>
    </row>
    <row r="75" spans="2:7" x14ac:dyDescent="0.25">
      <c r="B75" s="18">
        <v>7500</v>
      </c>
      <c r="C75" s="22">
        <v>0</v>
      </c>
      <c r="D75" s="22">
        <v>0</v>
      </c>
      <c r="E75" s="28">
        <v>7462.3519999999999</v>
      </c>
      <c r="F75" s="22">
        <v>-604.92999999999995</v>
      </c>
      <c r="G75" s="22">
        <v>-156.738</v>
      </c>
    </row>
    <row r="76" spans="2:7" x14ac:dyDescent="0.25">
      <c r="B76" s="18">
        <v>7600</v>
      </c>
      <c r="C76" s="22">
        <v>0</v>
      </c>
      <c r="D76" s="22">
        <v>0</v>
      </c>
      <c r="E76" s="28">
        <v>7562.3519999999999</v>
      </c>
      <c r="F76" s="22">
        <v>-604.92999999999995</v>
      </c>
      <c r="G76" s="22">
        <v>-156.738</v>
      </c>
    </row>
    <row r="77" spans="2:7" x14ac:dyDescent="0.25">
      <c r="B77" s="18">
        <v>7700</v>
      </c>
      <c r="C77" s="22">
        <v>0</v>
      </c>
      <c r="D77" s="22">
        <v>0</v>
      </c>
      <c r="E77" s="28">
        <v>7662.3519999999999</v>
      </c>
      <c r="F77" s="22">
        <v>-604.92999999999995</v>
      </c>
      <c r="G77" s="22">
        <v>-156.738</v>
      </c>
    </row>
    <row r="78" spans="2:7" x14ac:dyDescent="0.25">
      <c r="B78" s="18">
        <v>7800</v>
      </c>
      <c r="C78" s="22">
        <v>0</v>
      </c>
      <c r="D78" s="22">
        <v>0</v>
      </c>
      <c r="E78" s="28">
        <v>7762.3519999999999</v>
      </c>
      <c r="F78" s="22">
        <v>-604.92999999999995</v>
      </c>
      <c r="G78" s="22">
        <v>-156.738</v>
      </c>
    </row>
    <row r="79" spans="2:7" x14ac:dyDescent="0.25">
      <c r="B79" s="18">
        <v>7900</v>
      </c>
      <c r="C79" s="22">
        <v>0</v>
      </c>
      <c r="D79" s="22">
        <v>0</v>
      </c>
      <c r="E79" s="28">
        <v>7862.3519999999999</v>
      </c>
      <c r="F79" s="22">
        <v>-604.92999999999995</v>
      </c>
      <c r="G79" s="22">
        <v>-156.738</v>
      </c>
    </row>
    <row r="80" spans="2:7" x14ac:dyDescent="0.25">
      <c r="B80" s="18">
        <v>8000</v>
      </c>
      <c r="C80" s="22">
        <v>0</v>
      </c>
      <c r="D80" s="22">
        <v>0</v>
      </c>
      <c r="E80" s="28">
        <v>7962.3519999999999</v>
      </c>
      <c r="F80" s="22">
        <v>-604.92999999999995</v>
      </c>
      <c r="G80" s="22">
        <v>-156.738</v>
      </c>
    </row>
    <row r="81" spans="2:7" x14ac:dyDescent="0.25">
      <c r="B81" s="18">
        <v>8069.6480000000001</v>
      </c>
      <c r="C81" s="22">
        <v>0</v>
      </c>
      <c r="D81" s="22">
        <v>0</v>
      </c>
      <c r="E81" s="28">
        <v>8032</v>
      </c>
      <c r="F81" s="22">
        <v>-604.92999999999995</v>
      </c>
      <c r="G81" s="22">
        <v>-156.738</v>
      </c>
    </row>
    <row r="82" spans="2:7" x14ac:dyDescent="0.25">
      <c r="B82" s="18">
        <v>8100</v>
      </c>
      <c r="C82" s="22">
        <v>0.45500000000000002</v>
      </c>
      <c r="D82" s="22">
        <v>250</v>
      </c>
      <c r="E82" s="28">
        <v>8062.3519999999999</v>
      </c>
      <c r="F82" s="22">
        <v>-604.971</v>
      </c>
      <c r="G82" s="22">
        <v>-156.851</v>
      </c>
    </row>
    <row r="83" spans="2:7" x14ac:dyDescent="0.25">
      <c r="B83" s="18">
        <v>8168.076</v>
      </c>
      <c r="C83" s="22">
        <v>1.476</v>
      </c>
      <c r="D83" s="22">
        <v>250</v>
      </c>
      <c r="E83" s="28">
        <v>8130.4179999999997</v>
      </c>
      <c r="F83" s="22">
        <v>-605.36400000000003</v>
      </c>
      <c r="G83" s="22">
        <v>-157.929</v>
      </c>
    </row>
    <row r="84" spans="2:7" x14ac:dyDescent="0.25">
      <c r="B84" s="18">
        <v>8200</v>
      </c>
      <c r="C84" s="22">
        <v>1.476</v>
      </c>
      <c r="D84" s="22">
        <v>250</v>
      </c>
      <c r="E84" s="28">
        <v>8162.3310000000001</v>
      </c>
      <c r="F84" s="22">
        <v>-605.64499999999998</v>
      </c>
      <c r="G84" s="22">
        <v>-158.702</v>
      </c>
    </row>
    <row r="85" spans="2:7" x14ac:dyDescent="0.25">
      <c r="B85" s="18">
        <v>8300</v>
      </c>
      <c r="C85" s="22">
        <v>1.476</v>
      </c>
      <c r="D85" s="22">
        <v>250</v>
      </c>
      <c r="E85" s="28">
        <v>8262.2980000000007</v>
      </c>
      <c r="F85" s="22">
        <v>-606.52599999999995</v>
      </c>
      <c r="G85" s="22">
        <v>-161.124</v>
      </c>
    </row>
    <row r="86" spans="2:7" x14ac:dyDescent="0.25">
      <c r="B86" s="18">
        <v>8400</v>
      </c>
      <c r="C86" s="22">
        <v>1.476</v>
      </c>
      <c r="D86" s="22">
        <v>250</v>
      </c>
      <c r="E86" s="28">
        <v>8362.2649999999994</v>
      </c>
      <c r="F86" s="22">
        <v>-607.40800000000002</v>
      </c>
      <c r="G86" s="22">
        <v>-163.54499999999999</v>
      </c>
    </row>
    <row r="87" spans="2:7" x14ac:dyDescent="0.25">
      <c r="B87" s="19">
        <v>8500</v>
      </c>
      <c r="C87" s="23">
        <v>1.476</v>
      </c>
      <c r="D87" s="23">
        <v>250</v>
      </c>
      <c r="E87" s="29">
        <v>8462.2309999999998</v>
      </c>
      <c r="F87" s="23">
        <v>-608.28899999999999</v>
      </c>
      <c r="G87" s="23">
        <v>-165.96600000000001</v>
      </c>
    </row>
    <row r="88" spans="2:7" x14ac:dyDescent="0.25">
      <c r="B88" s="19">
        <v>8600</v>
      </c>
      <c r="C88" s="23">
        <v>1.476</v>
      </c>
      <c r="D88" s="23">
        <v>250</v>
      </c>
      <c r="E88" s="29">
        <v>8562.1980000000003</v>
      </c>
      <c r="F88" s="23">
        <v>-609.16999999999996</v>
      </c>
      <c r="G88" s="23">
        <v>-168.387</v>
      </c>
    </row>
    <row r="89" spans="2:7" x14ac:dyDescent="0.25">
      <c r="B89" s="19">
        <v>8700</v>
      </c>
      <c r="C89" s="23">
        <v>1.476</v>
      </c>
      <c r="D89" s="23">
        <v>250</v>
      </c>
      <c r="E89" s="29">
        <v>8662.1650000000009</v>
      </c>
      <c r="F89" s="23">
        <v>-610.05100000000004</v>
      </c>
      <c r="G89" s="23">
        <v>-170.80799999999999</v>
      </c>
    </row>
    <row r="90" spans="2:7" x14ac:dyDescent="0.25">
      <c r="B90" s="19">
        <v>8800</v>
      </c>
      <c r="C90" s="23">
        <v>1.476</v>
      </c>
      <c r="D90" s="23">
        <v>250</v>
      </c>
      <c r="E90" s="29">
        <v>8762.1319999999996</v>
      </c>
      <c r="F90" s="23">
        <v>-610.93200000000002</v>
      </c>
      <c r="G90" s="23">
        <v>-173.23</v>
      </c>
    </row>
    <row r="91" spans="2:7" x14ac:dyDescent="0.25">
      <c r="B91" s="19">
        <v>8900</v>
      </c>
      <c r="C91" s="23">
        <v>1.476</v>
      </c>
      <c r="D91" s="23">
        <v>250</v>
      </c>
      <c r="E91" s="29">
        <v>8862.0990000000002</v>
      </c>
      <c r="F91" s="23">
        <v>-611.81399999999996</v>
      </c>
      <c r="G91" s="23">
        <v>-175.65100000000001</v>
      </c>
    </row>
    <row r="92" spans="2:7" x14ac:dyDescent="0.25">
      <c r="B92" s="19">
        <v>9000</v>
      </c>
      <c r="C92" s="23">
        <v>1.476</v>
      </c>
      <c r="D92" s="23">
        <v>250</v>
      </c>
      <c r="E92" s="29">
        <v>8962.0650000000005</v>
      </c>
      <c r="F92" s="23">
        <v>-612.69500000000005</v>
      </c>
      <c r="G92" s="23">
        <v>-178.072</v>
      </c>
    </row>
    <row r="93" spans="2:7" x14ac:dyDescent="0.25">
      <c r="B93" s="19">
        <v>9100</v>
      </c>
      <c r="C93" s="23">
        <v>1.476</v>
      </c>
      <c r="D93" s="23">
        <v>250</v>
      </c>
      <c r="E93" s="29">
        <v>9062.0319999999992</v>
      </c>
      <c r="F93" s="23">
        <v>-613.57600000000002</v>
      </c>
      <c r="G93" s="23">
        <v>-180.49299999999999</v>
      </c>
    </row>
    <row r="94" spans="2:7" x14ac:dyDescent="0.25">
      <c r="B94" s="19">
        <v>9200</v>
      </c>
      <c r="C94" s="23">
        <v>1.476</v>
      </c>
      <c r="D94" s="23">
        <v>250</v>
      </c>
      <c r="E94" s="29">
        <v>9161.9989999999998</v>
      </c>
      <c r="F94" s="23">
        <v>-614.45699999999999</v>
      </c>
      <c r="G94" s="23">
        <v>-182.91399999999999</v>
      </c>
    </row>
    <row r="95" spans="2:7" x14ac:dyDescent="0.25">
      <c r="B95" s="19">
        <v>9300</v>
      </c>
      <c r="C95" s="23">
        <v>1.476</v>
      </c>
      <c r="D95" s="23">
        <v>250</v>
      </c>
      <c r="E95" s="29">
        <v>9261.9660000000003</v>
      </c>
      <c r="F95" s="23">
        <v>-615.33900000000006</v>
      </c>
      <c r="G95" s="23">
        <v>-185.33600000000001</v>
      </c>
    </row>
    <row r="96" spans="2:7" x14ac:dyDescent="0.25">
      <c r="B96" s="19">
        <v>9400</v>
      </c>
      <c r="C96" s="23">
        <v>1.476</v>
      </c>
      <c r="D96" s="23">
        <v>250</v>
      </c>
      <c r="E96" s="29">
        <v>9361.9330000000009</v>
      </c>
      <c r="F96" s="23">
        <v>-616.22</v>
      </c>
      <c r="G96" s="23">
        <v>-187.75700000000001</v>
      </c>
    </row>
    <row r="97" spans="2:7" x14ac:dyDescent="0.25">
      <c r="B97" s="19">
        <v>9500</v>
      </c>
      <c r="C97" s="23">
        <v>1.476</v>
      </c>
      <c r="D97" s="23">
        <v>250</v>
      </c>
      <c r="E97" s="29">
        <v>9461.8989999999994</v>
      </c>
      <c r="F97" s="23">
        <v>-617.101</v>
      </c>
      <c r="G97" s="23">
        <v>-190.178</v>
      </c>
    </row>
    <row r="98" spans="2:7" x14ac:dyDescent="0.25">
      <c r="B98" s="19">
        <v>9600</v>
      </c>
      <c r="C98" s="23">
        <v>1.476</v>
      </c>
      <c r="D98" s="23">
        <v>250</v>
      </c>
      <c r="E98" s="29">
        <v>9561.866</v>
      </c>
      <c r="F98" s="23">
        <v>-617.98199999999997</v>
      </c>
      <c r="G98" s="23">
        <v>-192.59899999999999</v>
      </c>
    </row>
    <row r="99" spans="2:7" x14ac:dyDescent="0.25">
      <c r="B99" s="19">
        <v>9700</v>
      </c>
      <c r="C99" s="23">
        <v>1.476</v>
      </c>
      <c r="D99" s="23">
        <v>250</v>
      </c>
      <c r="E99" s="29">
        <v>9661.8330000000005</v>
      </c>
      <c r="F99" s="23">
        <v>-618.86400000000003</v>
      </c>
      <c r="G99" s="23">
        <v>-195.02</v>
      </c>
    </row>
    <row r="100" spans="2:7" x14ac:dyDescent="0.25">
      <c r="B100" s="19">
        <v>9800</v>
      </c>
      <c r="C100" s="23">
        <v>1.476</v>
      </c>
      <c r="D100" s="23">
        <v>250</v>
      </c>
      <c r="E100" s="29">
        <v>9761.7999999999993</v>
      </c>
      <c r="F100" s="23">
        <v>-619.745</v>
      </c>
      <c r="G100" s="23">
        <v>-197.441</v>
      </c>
    </row>
    <row r="101" spans="2:7" x14ac:dyDescent="0.25">
      <c r="B101" s="19">
        <v>9900</v>
      </c>
      <c r="C101" s="23">
        <v>1.476</v>
      </c>
      <c r="D101" s="23">
        <v>250</v>
      </c>
      <c r="E101" s="29">
        <v>9861.7669999999998</v>
      </c>
      <c r="F101" s="23">
        <v>-620.62599999999998</v>
      </c>
      <c r="G101" s="23">
        <v>-199.863</v>
      </c>
    </row>
    <row r="102" spans="2:7" x14ac:dyDescent="0.25">
      <c r="B102" s="19">
        <v>10000</v>
      </c>
      <c r="C102" s="23">
        <v>1.476</v>
      </c>
      <c r="D102" s="23">
        <v>250</v>
      </c>
      <c r="E102" s="29">
        <v>9961.7330000000002</v>
      </c>
      <c r="F102" s="23">
        <v>-621.50699999999995</v>
      </c>
      <c r="G102" s="23">
        <v>-202.28399999999999</v>
      </c>
    </row>
    <row r="103" spans="2:7" x14ac:dyDescent="0.25">
      <c r="B103" s="19">
        <v>10100</v>
      </c>
      <c r="C103" s="23">
        <v>1.476</v>
      </c>
      <c r="D103" s="23">
        <v>250</v>
      </c>
      <c r="E103" s="29">
        <v>10061.700000000001</v>
      </c>
      <c r="F103" s="23">
        <v>-622.38800000000003</v>
      </c>
      <c r="G103" s="23">
        <v>-204.70500000000001</v>
      </c>
    </row>
    <row r="104" spans="2:7" x14ac:dyDescent="0.25">
      <c r="B104" s="19">
        <v>10200</v>
      </c>
      <c r="C104" s="23">
        <v>1.476</v>
      </c>
      <c r="D104" s="23">
        <v>250</v>
      </c>
      <c r="E104" s="29">
        <v>10161.67</v>
      </c>
      <c r="F104" s="23">
        <v>-623.27</v>
      </c>
      <c r="G104" s="23">
        <v>-207.126</v>
      </c>
    </row>
    <row r="105" spans="2:7" x14ac:dyDescent="0.25">
      <c r="B105" s="19">
        <v>10300</v>
      </c>
      <c r="C105" s="23">
        <v>1.476</v>
      </c>
      <c r="D105" s="23">
        <v>250</v>
      </c>
      <c r="E105" s="29">
        <v>10261.629999999999</v>
      </c>
      <c r="F105" s="23">
        <v>-624.15099999999995</v>
      </c>
      <c r="G105" s="23">
        <v>-209.547</v>
      </c>
    </row>
    <row r="106" spans="2:7" x14ac:dyDescent="0.25">
      <c r="B106" s="19">
        <v>10400</v>
      </c>
      <c r="C106" s="23">
        <v>1.476</v>
      </c>
      <c r="D106" s="23">
        <v>250</v>
      </c>
      <c r="E106" s="29">
        <v>10361.6</v>
      </c>
      <c r="F106" s="23">
        <v>-625.03200000000004</v>
      </c>
      <c r="G106" s="23">
        <v>-211.96899999999999</v>
      </c>
    </row>
    <row r="107" spans="2:7" x14ac:dyDescent="0.25">
      <c r="B107" s="19">
        <v>10500</v>
      </c>
      <c r="C107" s="23">
        <v>1.476</v>
      </c>
      <c r="D107" s="23">
        <v>250</v>
      </c>
      <c r="E107" s="29">
        <v>10461.57</v>
      </c>
      <c r="F107" s="23">
        <v>-625.91300000000001</v>
      </c>
      <c r="G107" s="23">
        <v>-214.39</v>
      </c>
    </row>
    <row r="108" spans="2:7" x14ac:dyDescent="0.25">
      <c r="B108" s="19">
        <v>10600</v>
      </c>
      <c r="C108" s="23">
        <v>1.476</v>
      </c>
      <c r="D108" s="23">
        <v>250</v>
      </c>
      <c r="E108" s="29">
        <v>10561.53</v>
      </c>
      <c r="F108" s="23">
        <v>-626.79499999999996</v>
      </c>
      <c r="G108" s="23">
        <v>-216.81100000000001</v>
      </c>
    </row>
    <row r="109" spans="2:7" x14ac:dyDescent="0.25">
      <c r="B109" s="19">
        <v>10700</v>
      </c>
      <c r="C109" s="23">
        <v>1.476</v>
      </c>
      <c r="D109" s="23">
        <v>250</v>
      </c>
      <c r="E109" s="29">
        <v>10661.5</v>
      </c>
      <c r="F109" s="23">
        <v>-627.67600000000004</v>
      </c>
      <c r="G109" s="23">
        <v>-219.232</v>
      </c>
    </row>
    <row r="110" spans="2:7" x14ac:dyDescent="0.25">
      <c r="B110" s="19">
        <v>10800</v>
      </c>
      <c r="C110" s="23">
        <v>1.476</v>
      </c>
      <c r="D110" s="23">
        <v>250</v>
      </c>
      <c r="E110" s="29">
        <v>10761.47</v>
      </c>
      <c r="F110" s="23">
        <v>-628.55700000000002</v>
      </c>
      <c r="G110" s="23">
        <v>-221.65299999999999</v>
      </c>
    </row>
    <row r="111" spans="2:7" x14ac:dyDescent="0.25">
      <c r="B111" s="19">
        <v>10900</v>
      </c>
      <c r="C111" s="23">
        <v>1.476</v>
      </c>
      <c r="D111" s="23">
        <v>250</v>
      </c>
      <c r="E111" s="29">
        <v>10861.44</v>
      </c>
      <c r="F111" s="23">
        <v>-629.43799999999999</v>
      </c>
      <c r="G111" s="23">
        <v>-224.07499999999999</v>
      </c>
    </row>
    <row r="112" spans="2:7" x14ac:dyDescent="0.25">
      <c r="B112" s="19">
        <v>11000</v>
      </c>
      <c r="C112" s="23">
        <v>1.476</v>
      </c>
      <c r="D112" s="23">
        <v>250</v>
      </c>
      <c r="E112" s="29">
        <v>10961.4</v>
      </c>
      <c r="F112" s="23">
        <v>-630.32000000000005</v>
      </c>
      <c r="G112" s="23">
        <v>-226.49600000000001</v>
      </c>
    </row>
    <row r="113" spans="2:7" x14ac:dyDescent="0.25">
      <c r="B113" s="19">
        <v>11100</v>
      </c>
      <c r="C113" s="23">
        <v>1.476</v>
      </c>
      <c r="D113" s="23">
        <v>250</v>
      </c>
      <c r="E113" s="29">
        <v>11061.37</v>
      </c>
      <c r="F113" s="23">
        <v>-631.20100000000002</v>
      </c>
      <c r="G113" s="23">
        <v>-228.917</v>
      </c>
    </row>
    <row r="114" spans="2:7" x14ac:dyDescent="0.25">
      <c r="B114" s="19">
        <v>11200</v>
      </c>
      <c r="C114" s="23">
        <v>1.476</v>
      </c>
      <c r="D114" s="23">
        <v>250</v>
      </c>
      <c r="E114" s="29">
        <v>11161.34</v>
      </c>
      <c r="F114" s="23">
        <v>-632.08199999999999</v>
      </c>
      <c r="G114" s="23">
        <v>-231.33799999999999</v>
      </c>
    </row>
    <row r="115" spans="2:7" x14ac:dyDescent="0.25">
      <c r="B115" s="19">
        <v>11300</v>
      </c>
      <c r="C115" s="23">
        <v>1.476</v>
      </c>
      <c r="D115" s="23">
        <v>250</v>
      </c>
      <c r="E115" s="29">
        <v>11261.3</v>
      </c>
      <c r="F115" s="23">
        <v>-632.96299999999997</v>
      </c>
      <c r="G115" s="23">
        <v>-233.75899999999999</v>
      </c>
    </row>
    <row r="116" spans="2:7" x14ac:dyDescent="0.25">
      <c r="B116" s="19">
        <v>11400</v>
      </c>
      <c r="C116" s="23">
        <v>1.476</v>
      </c>
      <c r="D116" s="23">
        <v>250</v>
      </c>
      <c r="E116" s="29">
        <v>11361.27</v>
      </c>
      <c r="F116" s="23">
        <v>-633.84400000000005</v>
      </c>
      <c r="G116" s="23">
        <v>-236.18100000000001</v>
      </c>
    </row>
    <row r="117" spans="2:7" x14ac:dyDescent="0.25">
      <c r="B117" s="19">
        <v>11500</v>
      </c>
      <c r="C117" s="23">
        <v>1.476</v>
      </c>
      <c r="D117" s="23">
        <v>250</v>
      </c>
      <c r="E117" s="29">
        <v>11461.24</v>
      </c>
      <c r="F117" s="23">
        <v>-634.726</v>
      </c>
      <c r="G117" s="23">
        <v>-238.602</v>
      </c>
    </row>
    <row r="118" spans="2:7" x14ac:dyDescent="0.25">
      <c r="B118" s="19">
        <v>11600</v>
      </c>
      <c r="C118" s="23">
        <v>1.476</v>
      </c>
      <c r="D118" s="23">
        <v>250</v>
      </c>
      <c r="E118" s="29">
        <v>11561.2</v>
      </c>
      <c r="F118" s="23">
        <v>-635.60699999999997</v>
      </c>
      <c r="G118" s="23">
        <v>-241.023</v>
      </c>
    </row>
    <row r="119" spans="2:7" x14ac:dyDescent="0.25">
      <c r="B119" s="19">
        <v>11700</v>
      </c>
      <c r="C119" s="23">
        <v>1.476</v>
      </c>
      <c r="D119" s="23">
        <v>250</v>
      </c>
      <c r="E119" s="29">
        <v>11661.17</v>
      </c>
      <c r="F119" s="23">
        <v>-636.48800000000006</v>
      </c>
      <c r="G119" s="23">
        <v>-243.44399999999999</v>
      </c>
    </row>
    <row r="120" spans="2:7" x14ac:dyDescent="0.25">
      <c r="B120" s="19">
        <v>11800</v>
      </c>
      <c r="C120" s="23">
        <v>1.476</v>
      </c>
      <c r="D120" s="23">
        <v>250</v>
      </c>
      <c r="E120" s="29">
        <v>11761.14</v>
      </c>
      <c r="F120" s="23">
        <v>-637.36900000000003</v>
      </c>
      <c r="G120" s="23">
        <v>-245.86500000000001</v>
      </c>
    </row>
    <row r="121" spans="2:7" x14ac:dyDescent="0.25">
      <c r="B121" s="19">
        <v>11900</v>
      </c>
      <c r="C121" s="23">
        <v>1.476</v>
      </c>
      <c r="D121" s="23">
        <v>250</v>
      </c>
      <c r="E121" s="29">
        <v>11861.1</v>
      </c>
      <c r="F121" s="23">
        <v>-638.25099999999998</v>
      </c>
      <c r="G121" s="23">
        <v>-248.28700000000001</v>
      </c>
    </row>
    <row r="122" spans="2:7" x14ac:dyDescent="0.25">
      <c r="B122" s="19">
        <v>11999.93</v>
      </c>
      <c r="C122" s="23">
        <v>1.476</v>
      </c>
      <c r="D122" s="23">
        <v>250</v>
      </c>
      <c r="E122" s="29">
        <v>11961</v>
      </c>
      <c r="F122" s="23">
        <v>-639.13099999999997</v>
      </c>
      <c r="G122" s="23">
        <v>-250.70599999999999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2020-06-18T16:43:05Z</dcterms:modified>
</cp:coreProperties>
</file>