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filterPrivacy="1" codeName="ThisWorkbook" defaultThemeVersion="124226"/>
  <bookViews>
    <workbookView xWindow="0" yWindow="0" windowWidth="14370" windowHeight="9525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<sst xmlns="http://schemas.openxmlformats.org/spreadsheetml/2006/main" count="88" uniqueCount="83">
  <si>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</si>
  <si>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</si>
  <si>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</si>
  <si>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</si>
  <si>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</si>
  <si>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</si>
  <si>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</si>
  <si>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</si>
  <si>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</si>
  <si>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</si>
  <si>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</si>
  <si>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</si>
  <si>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</si>
  <si>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</si>
  <si>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</si>
  <si>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</si>
  <si>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</si>
  <si>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</si>
  <si>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</si>
  <si>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</si>
  <si>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</si>
  <si>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</si>
  <si>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</si>
  <si>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</si>
  <si>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</si>
  <si>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</si>
  <si>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</si>
  <si>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</si>
  <si>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</si>
  <si>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</si>
  <si>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</si>
  <si>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</si>
  <si>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</si>
  <si>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</si>
  <si>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</si>
  <si>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</si>
  <si>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</si>
  <si>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</si>
  <si>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</si>
  <si>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</si>
  <si>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</si>
  <si>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</si>
  <si>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</si>
  <si>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</si>
  <si>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</si>
  <si>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</si>
  <si>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</si>
  <si>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</si>
  <si>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</si>
  <si>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</si>
  <si>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</si>
  <si>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</si>
  <si>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</si>
  <si>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</si>
  <si>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</si>
  <si>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M23A FED 12A-23 496</t>
  </si>
  <si>
    <t>BJU M23A FED 12B-23 496</t>
  </si>
  <si>
    <t>BJU M23A FED 12C-23 496</t>
  </si>
  <si>
    <t>BJU M23A FED 12D-23 496</t>
  </si>
  <si>
    <t>BJU M23A FED 13A-23 496</t>
  </si>
  <si>
    <t>BJU M23A FED 13B-23 496</t>
  </si>
  <si>
    <t>BJU M23A FED 13C-23 496</t>
  </si>
  <si>
    <t>BJU M23A FED 13D-23 496</t>
  </si>
  <si>
    <t>BJU M23A FED 14A-23 496</t>
  </si>
  <si>
    <t>BJU M23A FED 14D-23 496</t>
  </si>
  <si>
    <t>BJU M23A FED 15A-23 496</t>
  </si>
  <si>
    <t>BJU M23A FED 15B-23 496</t>
  </si>
  <si>
    <t>BJU M23A FED 15C-23 496</t>
  </si>
  <si>
    <t>BJU M23A FED 21A-23 496</t>
  </si>
  <si>
    <t>BJU M23A FED 21A-27 496</t>
  </si>
  <si>
    <t>BJU M23A FED 21B-26 496</t>
  </si>
  <si>
    <t>BJU M23A FED 23D-22 496</t>
  </si>
  <si>
    <t>BJU M23A FED 24A-22 496</t>
  </si>
  <si>
    <t>BJU M23A FED 24B-22 496</t>
  </si>
  <si>
    <t>BJU M23A FED 24C-22 496</t>
  </si>
  <si>
    <t>BJU M23A FED 24D-22 496</t>
  </si>
  <si>
    <t>BJU M23A FED 24D-23 496</t>
  </si>
  <si>
    <t>BJU M23A FED 25A-23 496</t>
  </si>
  <si>
    <t>BJU M23A FED 25B-22 496</t>
  </si>
  <si>
    <t>BJU M23A FED 25B-23 496</t>
  </si>
  <si>
    <t>BJU M23A FED 25C-22 496</t>
  </si>
  <si>
    <t>BJU M23A FED 25D-22 496</t>
  </si>
  <si>
    <t>W1/2 SW1/4, S23, T4S, R96W,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</si>
</sst>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\-000\-00000\-00"/>
  </numFmts>
  <fonts count="2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10" applyNumberFormat="0" applyAlignment="0" applyProtection="0"/>
    <xf numFmtId="0" fontId="12" fillId="8" borderId="11" applyNumberFormat="0" applyAlignment="0" applyProtection="0"/>
    <xf numFmtId="0" fontId="13" fillId="8" borderId="10" applyNumberFormat="0" applyAlignment="0" applyProtection="0"/>
    <xf numFmtId="0" fontId="14" fillId="0" borderId="12" applyNumberFormat="0" applyFill="0" applyAlignment="0" applyProtection="0"/>
    <xf numFmtId="0" fontId="15" fillId="9" borderId="13" applyNumberFormat="0" applyAlignment="0" applyProtection="0"/>
    <xf numFmtId="0" fontId="16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0" fontId="0" fillId="0" borderId="3" xfId="0" applyFill="1" applyBorder="1" applyAlignment="1">
      <alignment horizontal="left"/>
    </xf>
  </cellXfs>
  <cellStyles count="59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" xfId="53" builtinId="32" customBuiltin="1"/>
    <cellStyle name="60% - Accent1 2" xfId="35"/>
    <cellStyle name="60% - Accent2" xfId="54" builtinId="36" customBuiltin="1"/>
    <cellStyle name="60% - Accent2 2" xfId="36"/>
    <cellStyle name="60% - Accent3" xfId="55" builtinId="40" customBuiltin="1"/>
    <cellStyle name="60% - Accent3 2" xfId="37"/>
    <cellStyle name="60% - Accent4" xfId="56" builtinId="44" customBuiltin="1"/>
    <cellStyle name="60% - Accent4 2" xfId="38"/>
    <cellStyle name="60% - Accent5" xfId="57" builtinId="48" customBuiltin="1"/>
    <cellStyle name="60% - Accent5 2" xfId="39"/>
    <cellStyle name="60% - Accent6" xfId="58" builtinId="52" customBuiltin="1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" xfId="52" builtinId="28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5"/>
  <sheetViews>
    <sheetView tabSelected="1" topLeftCell="A112" zoomScaleNormal="100" zoomScaleSheetLayoutView="100" workbookViewId="0">
      <selection activeCell="C131" sqref="C131"/>
    </sheetView>
  </sheetViews>
  <sheetFormatPr defaultRowHeight="15" x14ac:dyDescent="0.25"/>
  <cols>
    <col min="1" max="1" width="38.28515625" customWidth="1"/>
    <col min="2" max="2" width="13.85546875" style="19" customWidth="1"/>
    <col min="3" max="3" width="12.7109375" style="23" customWidth="1"/>
    <col min="4" max="4" width="10.5703125" style="23" customWidth="1"/>
    <col min="5" max="5" width="10.5703125" style="29" customWidth="1"/>
    <col min="6" max="6" width="10.85546875" style="23" customWidth="1"/>
    <col min="7" max="7" width="10.42578125" style="23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4" t="s">
        <v>2</v>
      </c>
      <c r="C1" s="20" t="s">
        <v>4</v>
      </c>
      <c r="D1" s="20" t="s">
        <v>5</v>
      </c>
      <c r="E1" s="14" t="s">
        <v>3</v>
      </c>
      <c r="F1" s="20" t="s">
        <v>1</v>
      </c>
      <c r="G1" s="20" t="s">
        <v>0</v>
      </c>
      <c r="K1" s="26"/>
    </row>
    <row r="2" spans="1:11" ht="15.75" thickBot="1" x14ac:dyDescent="0.3">
      <c r="A2" s="5" t="s">
        <v>7</v>
      </c>
      <c r="B2" s="15">
        <v>200</v>
      </c>
      <c r="C2" s="10">
        <v>0</v>
      </c>
      <c r="D2" s="10">
        <v>0</v>
      </c>
      <c r="E2" s="15">
        <v>200</v>
      </c>
      <c r="F2" s="10">
        <v>0</v>
      </c>
      <c r="G2" s="10">
        <v>0</v>
      </c>
      <c r="K2" t="s">
        <v>55</v>
      </c>
    </row>
    <row r="3" spans="1:11" ht="15.75" thickBot="1" x14ac:dyDescent="0.3">
      <c r="A3" s="6" t="s">
        <v>54</v>
      </c>
      <c r="B3" s="15">
        <v>300</v>
      </c>
      <c r="C3" s="10">
        <v>3</v>
      </c>
      <c r="D3" s="10">
        <v>285</v>
      </c>
      <c r="E3" s="15">
        <v>299.95400000000001</v>
      </c>
      <c r="F3" s="10">
        <v>0.67700000000000005</v>
      </c>
      <c r="G3" s="10">
        <v>-2.528</v>
      </c>
      <c r="K3" t="s">
        <v>56</v>
      </c>
    </row>
    <row r="4" spans="1:11" ht="15.75" thickBot="1" x14ac:dyDescent="0.3">
      <c r="A4" s="3" t="s">
        <v>8</v>
      </c>
      <c r="B4" s="15">
        <v>366.66699999999997</v>
      </c>
      <c r="C4" s="10">
        <v>5</v>
      </c>
      <c r="D4" s="10">
        <v>285</v>
      </c>
      <c r="E4" s="15">
        <v>366.45499999999998</v>
      </c>
      <c r="F4" s="10">
        <v>1.881</v>
      </c>
      <c r="G4" s="10">
        <v>-7.02</v>
      </c>
      <c r="K4" t="s">
        <v>57</v>
      </c>
    </row>
    <row r="5" spans="1:11" ht="15.75" thickBot="1" x14ac:dyDescent="0.3">
      <c r="A5" s="7">
        <v>86610</v>
      </c>
      <c r="B5" s="15">
        <v>400</v>
      </c>
      <c r="C5" s="10">
        <v>5.242</v>
      </c>
      <c r="D5" s="10">
        <v>295.88900000000001</v>
      </c>
      <c r="E5" s="15">
        <v>399.65600000000001</v>
      </c>
      <c r="F5" s="10">
        <v>2.9220000000000002</v>
      </c>
      <c r="G5" s="10">
        <v>-9.7929999999999993</v>
      </c>
      <c r="K5" t="s">
        <v>58</v>
      </c>
    </row>
    <row r="6" spans="1:11" ht="15.75" thickBot="1" x14ac:dyDescent="0.3">
      <c r="A6" s="4" t="s">
        <v>9</v>
      </c>
      <c r="B6" s="15">
        <v>507.44099999999997</v>
      </c>
      <c r="C6" s="10">
        <v>7.0039999999999996</v>
      </c>
      <c r="D6" s="10">
        <v>321.67399999999998</v>
      </c>
      <c r="E6" s="15">
        <v>506.5</v>
      </c>
      <c r="F6" s="10">
        <v>10.206</v>
      </c>
      <c r="G6" s="10">
        <v>-18.273</v>
      </c>
      <c r="K6" t="s">
        <v>59</v>
      </c>
    </row>
    <row r="7" spans="1:11" ht="15.75" thickBot="1" x14ac:dyDescent="0.3">
      <c r="A7" s="25" t="s">
        <v>63</v>
      </c>
      <c r="B7" s="15">
        <v>600</v>
      </c>
      <c r="C7" s="10">
        <v>7.0039999999999996</v>
      </c>
      <c r="D7" s="10">
        <v>321.67399999999998</v>
      </c>
      <c r="E7" s="15">
        <v>598.36800000000005</v>
      </c>
      <c r="F7" s="10">
        <v>19.059999999999999</v>
      </c>
      <c r="G7" s="10">
        <v>-25.271999999999998</v>
      </c>
      <c r="K7" t="s">
        <v>60</v>
      </c>
    </row>
    <row r="8" spans="1:11" ht="15.75" thickBot="1" x14ac:dyDescent="0.3">
      <c r="A8" s="11" t="s">
        <v>12</v>
      </c>
      <c r="B8" s="15">
        <v>700</v>
      </c>
      <c r="C8" s="10">
        <v>7.0039999999999996</v>
      </c>
      <c r="D8" s="10">
        <v>321.67399999999998</v>
      </c>
      <c r="E8" s="15">
        <v>697.62199999999996</v>
      </c>
      <c r="F8" s="10">
        <v>28.626000000000001</v>
      </c>
      <c r="G8" s="10">
        <v>-32.834000000000003</v>
      </c>
      <c r="K8" t="s">
        <v>61</v>
      </c>
    </row>
    <row r="9" spans="1:11" ht="15.75" thickBot="1" x14ac:dyDescent="0.3">
      <c r="A9" s="24"/>
      <c r="B9" s="15">
        <v>800</v>
      </c>
      <c r="C9" s="10">
        <v>7.0039999999999996</v>
      </c>
      <c r="D9" s="10">
        <v>321.67399999999998</v>
      </c>
      <c r="E9" s="15">
        <v>796.87599999999998</v>
      </c>
      <c r="F9" s="10">
        <v>38.191000000000003</v>
      </c>
      <c r="G9" s="10">
        <v>-40.396000000000001</v>
      </c>
      <c r="K9" t="s">
        <v>62</v>
      </c>
    </row>
    <row r="10" spans="1:11" ht="15.75" thickBot="1" x14ac:dyDescent="0.3">
      <c r="A10" s="9" t="s">
        <v>11</v>
      </c>
      <c r="B10" s="15">
        <v>900</v>
      </c>
      <c r="C10" s="10">
        <v>7.0039999999999996</v>
      </c>
      <c r="D10" s="10">
        <v>321.67399999999998</v>
      </c>
      <c r="E10" s="15">
        <v>896.13</v>
      </c>
      <c r="F10" s="10">
        <v>47.756999999999998</v>
      </c>
      <c r="G10" s="10">
        <v>-47.957000000000001</v>
      </c>
      <c r="K10" t="s">
        <v>63</v>
      </c>
    </row>
    <row r="11" spans="1:11" ht="15.75" thickBot="1" x14ac:dyDescent="0.3">
      <c r="A11" s="30" t="s">
        <v>82</v>
      </c>
      <c r="B11" s="15">
        <v>1000</v>
      </c>
      <c r="C11" s="10">
        <v>7.0039999999999996</v>
      </c>
      <c r="D11" s="10">
        <v>321.67399999999998</v>
      </c>
      <c r="E11" s="15">
        <v>995.38300000000004</v>
      </c>
      <c r="F11" s="10">
        <v>57.323</v>
      </c>
      <c r="G11" s="10">
        <v>-55.518999999999998</v>
      </c>
      <c r="K11" t="s">
        <v>64</v>
      </c>
    </row>
    <row r="12" spans="1:11" ht="15.75" thickBot="1" x14ac:dyDescent="0.3">
      <c r="A12" s="9" t="s">
        <v>10</v>
      </c>
      <c r="B12" s="15">
        <v>1100</v>
      </c>
      <c r="C12" s="10">
        <v>7.0039999999999996</v>
      </c>
      <c r="D12" s="10">
        <v>321.67399999999998</v>
      </c>
      <c r="E12" s="15">
        <v>1094.6369999999999</v>
      </c>
      <c r="F12" s="10">
        <v>66.888999999999996</v>
      </c>
      <c r="G12" s="10">
        <v>-63.081000000000003</v>
      </c>
      <c r="K12" t="s">
        <v>65</v>
      </c>
    </row>
    <row r="13" spans="1:11" ht="15.75" thickBot="1" x14ac:dyDescent="0.3">
      <c r="A13" s="8" t="s">
        <v>33</v>
      </c>
      <c r="B13" s="15">
        <v>1200</v>
      </c>
      <c r="C13" s="10">
        <v>7.0039999999999996</v>
      </c>
      <c r="D13" s="10">
        <v>321.67399999999998</v>
      </c>
      <c r="E13" s="15">
        <v>1193.8910000000001</v>
      </c>
      <c r="F13" s="10">
        <v>76.454999999999998</v>
      </c>
      <c r="G13" s="10">
        <v>-70.641999999999996</v>
      </c>
      <c r="K13" t="s">
        <v>66</v>
      </c>
    </row>
    <row r="14" spans="1:11" ht="15.75" thickBot="1" x14ac:dyDescent="0.3">
      <c r="A14" s="9" t="s">
        <v>29</v>
      </c>
      <c r="B14" s="15">
        <v>1300</v>
      </c>
      <c r="C14" s="10">
        <v>7.0039999999999996</v>
      </c>
      <c r="D14" s="10">
        <v>321.67399999999998</v>
      </c>
      <c r="E14" s="15">
        <v>1293.145</v>
      </c>
      <c r="F14" s="10">
        <v>86.021000000000001</v>
      </c>
      <c r="G14" s="10">
        <v>-78.203999999999994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5">
        <v>1400</v>
      </c>
      <c r="C15" s="10">
        <v>7.0039999999999996</v>
      </c>
      <c r="D15" s="10">
        <v>321.67399999999998</v>
      </c>
      <c r="E15" s="15">
        <v>1392.3989999999999</v>
      </c>
      <c r="F15" s="10">
        <v>95.587000000000003</v>
      </c>
      <c r="G15" s="10">
        <v>-85.766000000000005</v>
      </c>
      <c r="K15" t="s">
        <v>68</v>
      </c>
    </row>
    <row r="16" spans="1:11" ht="15.75" thickBot="1" x14ac:dyDescent="0.3">
      <c r="A16" s="9" t="s">
        <v>13</v>
      </c>
      <c r="B16" s="16">
        <v>1500</v>
      </c>
      <c r="C16" s="21">
        <v>7.0039999999999996</v>
      </c>
      <c r="D16" s="21">
        <v>321.67399999999998</v>
      </c>
      <c r="E16" s="27">
        <v>1491.652</v>
      </c>
      <c r="F16" s="21">
        <v>105.15300000000001</v>
      </c>
      <c r="G16" s="21">
        <v>-93.326999999999998</v>
      </c>
      <c r="K16" t="s">
        <v>69</v>
      </c>
    </row>
    <row r="17" spans="1:11" ht="15.75" thickBot="1" x14ac:dyDescent="0.3">
      <c r="A17" t="str">
        <f>INDEX(Lookup!A2:A4,Lookup!B2)</f>
        <v>True</v>
      </c>
      <c r="B17" s="17">
        <v>1600</v>
      </c>
      <c r="C17" s="22">
        <v>7.0039999999999996</v>
      </c>
      <c r="D17" s="22">
        <v>321.67399999999998</v>
      </c>
      <c r="E17" s="28">
        <v>1590.9059999999999</v>
      </c>
      <c r="F17" s="22">
        <v>114.718</v>
      </c>
      <c r="G17" s="22">
        <v>-100.889</v>
      </c>
      <c r="K17" t="s">
        <v>70</v>
      </c>
    </row>
    <row r="18" spans="1:11" ht="15.75" thickBot="1" x14ac:dyDescent="0.3">
      <c r="A18" s="9" t="s">
        <v>15</v>
      </c>
      <c r="B18" s="17">
        <v>1700</v>
      </c>
      <c r="C18" s="22">
        <v>7.0039999999999996</v>
      </c>
      <c r="D18" s="22">
        <v>321.67399999999998</v>
      </c>
      <c r="E18" s="28">
        <v>1690.16</v>
      </c>
      <c r="F18" s="22">
        <v>124.28400000000001</v>
      </c>
      <c r="G18" s="22">
        <v>-108.45099999999999</v>
      </c>
      <c r="K18" t="s">
        <v>71</v>
      </c>
    </row>
    <row r="19" spans="1:11" x14ac:dyDescent="0.25">
      <c r="A19" t="e">
        <f>INDEX(Lookup!C2:C12,Lookup!D2)</f>
        <v>#VALUE!</v>
      </c>
      <c r="B19" s="17">
        <v>1800</v>
      </c>
      <c r="C19" s="22">
        <v>7.0039999999999996</v>
      </c>
      <c r="D19" s="22">
        <v>321.67399999999998</v>
      </c>
      <c r="E19" s="28">
        <v>1789.414</v>
      </c>
      <c r="F19" s="22">
        <v>133.85</v>
      </c>
      <c r="G19" s="22">
        <v>-116.012</v>
      </c>
      <c r="K19" t="s">
        <v>72</v>
      </c>
    </row>
    <row r="20" spans="1:11" x14ac:dyDescent="0.25">
      <c r="B20" s="17">
        <v>1900</v>
      </c>
      <c r="C20" s="22">
        <v>7.0039999999999996</v>
      </c>
      <c r="D20" s="22">
        <v>321.67399999999998</v>
      </c>
      <c r="E20" s="28">
        <v>1888.6669999999999</v>
      </c>
      <c r="F20" s="22">
        <v>143.416</v>
      </c>
      <c r="G20" s="22">
        <v>-123.574</v>
      </c>
      <c r="K20" t="s">
        <v>73</v>
      </c>
    </row>
    <row r="21" spans="1:11" x14ac:dyDescent="0.25">
      <c r="B21" s="17">
        <v>2000</v>
      </c>
      <c r="C21" s="22">
        <v>7.0039999999999996</v>
      </c>
      <c r="D21" s="22">
        <v>321.67399999999998</v>
      </c>
      <c r="E21" s="28">
        <v>1987.921</v>
      </c>
      <c r="F21" s="22">
        <v>152.982</v>
      </c>
      <c r="G21" s="22">
        <v>-131.136</v>
      </c>
      <c r="K21" t="s">
        <v>74</v>
      </c>
    </row>
    <row r="22" spans="1:11" x14ac:dyDescent="0.25">
      <c r="B22" s="17">
        <v>2100</v>
      </c>
      <c r="C22" s="22">
        <v>7.0039999999999996</v>
      </c>
      <c r="D22" s="22">
        <v>321.67399999999998</v>
      </c>
      <c r="E22" s="28">
        <v>2087.1750000000002</v>
      </c>
      <c r="F22" s="22">
        <v>162.548</v>
      </c>
      <c r="G22" s="22">
        <v>-138.69800000000001</v>
      </c>
      <c r="K22" t="s">
        <v>75</v>
      </c>
    </row>
    <row r="23" spans="1:11" x14ac:dyDescent="0.25">
      <c r="B23" s="17">
        <v>2200</v>
      </c>
      <c r="C23" s="22">
        <v>7.0039999999999996</v>
      </c>
      <c r="D23" s="22">
        <v>321.67399999999998</v>
      </c>
      <c r="E23" s="28">
        <v>2186.4290000000001</v>
      </c>
      <c r="F23" s="22">
        <v>172.114</v>
      </c>
      <c r="G23" s="22">
        <v>-146.25899999999999</v>
      </c>
      <c r="K23" t="s">
        <v>76</v>
      </c>
    </row>
    <row r="24" spans="1:11" x14ac:dyDescent="0.25">
      <c r="B24" s="17">
        <v>2300</v>
      </c>
      <c r="C24" s="22">
        <v>7.0039999999999996</v>
      </c>
      <c r="D24" s="22">
        <v>321.67399999999998</v>
      </c>
      <c r="E24" s="28">
        <v>2285.683</v>
      </c>
      <c r="F24" s="22">
        <v>181.68</v>
      </c>
      <c r="G24" s="22">
        <v>-153.821</v>
      </c>
      <c r="K24" t="s">
        <v>77</v>
      </c>
    </row>
    <row r="25" spans="1:11" x14ac:dyDescent="0.25">
      <c r="B25" s="17">
        <v>2400</v>
      </c>
      <c r="C25" s="22">
        <v>7.0039999999999996</v>
      </c>
      <c r="D25" s="22">
        <v>321.67399999999998</v>
      </c>
      <c r="E25" s="28">
        <v>2384.9360000000001</v>
      </c>
      <c r="F25" s="22">
        <v>191.245</v>
      </c>
      <c r="G25" s="22">
        <v>-161.38300000000001</v>
      </c>
      <c r="K25" t="s">
        <v>78</v>
      </c>
    </row>
    <row r="26" spans="1:11" x14ac:dyDescent="0.25">
      <c r="B26" s="17">
        <v>2500</v>
      </c>
      <c r="C26" s="22">
        <v>7.0039999999999996</v>
      </c>
      <c r="D26" s="22">
        <v>321.67399999999998</v>
      </c>
      <c r="E26" s="28">
        <v>2484.19</v>
      </c>
      <c r="F26" s="22">
        <v>200.81100000000001</v>
      </c>
      <c r="G26" s="22">
        <v>-168.94399999999999</v>
      </c>
      <c r="K26" t="s">
        <v>79</v>
      </c>
    </row>
    <row r="27" spans="1:11" x14ac:dyDescent="0.25">
      <c r="B27" s="17">
        <v>2600</v>
      </c>
      <c r="C27" s="22">
        <v>7.0039999999999996</v>
      </c>
      <c r="D27" s="22">
        <v>321.67399999999998</v>
      </c>
      <c r="E27" s="28">
        <v>2583.444</v>
      </c>
      <c r="F27" s="22">
        <v>210.37700000000001</v>
      </c>
      <c r="G27" s="22">
        <v>-176.506</v>
      </c>
      <c r="K27" t="s">
        <v>80</v>
      </c>
    </row>
    <row r="28" spans="1:11" x14ac:dyDescent="0.25">
      <c r="B28" s="17">
        <v>2700</v>
      </c>
      <c r="C28" s="22">
        <v>7.0039999999999996</v>
      </c>
      <c r="D28" s="22">
        <v>321.67399999999998</v>
      </c>
      <c r="E28" s="28">
        <v>2682.6979999999999</v>
      </c>
      <c r="F28" s="22">
        <v>219.94300000000001</v>
      </c>
      <c r="G28" s="22">
        <v>-184.06800000000001</v>
      </c>
      <c r="K28" t="s">
        <v>81</v>
      </c>
    </row>
    <row r="29" spans="1:11" x14ac:dyDescent="0.25">
      <c r="B29" s="17">
        <v>2800</v>
      </c>
      <c r="C29" s="22">
        <v>7.0039999999999996</v>
      </c>
      <c r="D29" s="22">
        <v>321.67399999999998</v>
      </c>
      <c r="E29" s="28">
        <v>2781.9520000000002</v>
      </c>
      <c r="F29" s="22">
        <v>229.50899999999999</v>
      </c>
      <c r="G29" s="22">
        <v>-191.62899999999999</v>
      </c>
    </row>
    <row r="30" spans="1:11" x14ac:dyDescent="0.25">
      <c r="B30" s="17">
        <v>2900</v>
      </c>
      <c r="C30" s="22">
        <v>7.0039999999999996</v>
      </c>
      <c r="D30" s="22">
        <v>321.67399999999998</v>
      </c>
      <c r="E30" s="28">
        <v>2881.2049999999999</v>
      </c>
      <c r="F30" s="22">
        <v>239.07499999999999</v>
      </c>
      <c r="G30" s="22">
        <v>-199.191</v>
      </c>
    </row>
    <row r="31" spans="1:11" x14ac:dyDescent="0.25">
      <c r="B31" s="18">
        <v>3000</v>
      </c>
      <c r="C31" s="22">
        <v>7.0039999999999996</v>
      </c>
      <c r="D31" s="22">
        <v>321.67399999999998</v>
      </c>
      <c r="E31" s="28">
        <v>2980.4589999999998</v>
      </c>
      <c r="F31" s="22">
        <v>248.64099999999999</v>
      </c>
      <c r="G31" s="22">
        <v>-206.75299999999999</v>
      </c>
    </row>
    <row r="32" spans="1:11" x14ac:dyDescent="0.25">
      <c r="B32" s="18">
        <v>3100</v>
      </c>
      <c r="C32" s="22">
        <v>7.0039999999999996</v>
      </c>
      <c r="D32" s="22">
        <v>321.67399999999998</v>
      </c>
      <c r="E32" s="28">
        <v>3079.7130000000002</v>
      </c>
      <c r="F32" s="22">
        <v>258.20600000000002</v>
      </c>
      <c r="G32" s="22">
        <v>-214.315</v>
      </c>
    </row>
    <row r="33" spans="2:7" x14ac:dyDescent="0.25">
      <c r="B33" s="18">
        <v>3200</v>
      </c>
      <c r="C33" s="22">
        <v>7.0039999999999996</v>
      </c>
      <c r="D33" s="22">
        <v>321.67399999999998</v>
      </c>
      <c r="E33" s="28">
        <v>3178.9670000000001</v>
      </c>
      <c r="F33" s="22">
        <v>267.77199999999999</v>
      </c>
      <c r="G33" s="22">
        <v>-221.876</v>
      </c>
    </row>
    <row r="34" spans="2:7" x14ac:dyDescent="0.25">
      <c r="B34" s="18">
        <v>3300</v>
      </c>
      <c r="C34" s="22">
        <v>7.0039999999999996</v>
      </c>
      <c r="D34" s="22">
        <v>321.67399999999998</v>
      </c>
      <c r="E34" s="28">
        <v>3278.221</v>
      </c>
      <c r="F34" s="22">
        <v>277.33800000000002</v>
      </c>
      <c r="G34" s="22">
        <v>-229.43799999999999</v>
      </c>
    </row>
    <row r="35" spans="2:7" x14ac:dyDescent="0.25">
      <c r="B35" s="18">
        <v>3400</v>
      </c>
      <c r="C35" s="22">
        <v>7.0039999999999996</v>
      </c>
      <c r="D35" s="22">
        <v>321.67399999999998</v>
      </c>
      <c r="E35" s="28">
        <v>3377.4740000000002</v>
      </c>
      <c r="F35" s="22">
        <v>286.904</v>
      </c>
      <c r="G35" s="22">
        <v>-237</v>
      </c>
    </row>
    <row r="36" spans="2:7" x14ac:dyDescent="0.25">
      <c r="B36" s="18">
        <v>3500</v>
      </c>
      <c r="C36" s="22">
        <v>7.0039999999999996</v>
      </c>
      <c r="D36" s="22">
        <v>321.67399999999998</v>
      </c>
      <c r="E36" s="28">
        <v>3476.7280000000001</v>
      </c>
      <c r="F36" s="22">
        <v>296.47000000000003</v>
      </c>
      <c r="G36" s="22">
        <v>-244.56100000000001</v>
      </c>
    </row>
    <row r="37" spans="2:7" x14ac:dyDescent="0.25">
      <c r="B37" s="18">
        <v>3600</v>
      </c>
      <c r="C37" s="22">
        <v>7.0039999999999996</v>
      </c>
      <c r="D37" s="22">
        <v>321.67399999999998</v>
      </c>
      <c r="E37" s="28">
        <v>3575.982</v>
      </c>
      <c r="F37" s="22">
        <v>306.036</v>
      </c>
      <c r="G37" s="22">
        <v>-252.12299999999999</v>
      </c>
    </row>
    <row r="38" spans="2:7" x14ac:dyDescent="0.25">
      <c r="B38" s="18">
        <v>3700</v>
      </c>
      <c r="C38" s="22">
        <v>7.0039999999999996</v>
      </c>
      <c r="D38" s="22">
        <v>321.67399999999998</v>
      </c>
      <c r="E38" s="28">
        <v>3675.2359999999999</v>
      </c>
      <c r="F38" s="22">
        <v>315.60199999999998</v>
      </c>
      <c r="G38" s="22">
        <v>-259.685</v>
      </c>
    </row>
    <row r="39" spans="2:7" x14ac:dyDescent="0.25">
      <c r="B39" s="18">
        <v>3800</v>
      </c>
      <c r="C39" s="22">
        <v>7.0039999999999996</v>
      </c>
      <c r="D39" s="22">
        <v>321.67399999999998</v>
      </c>
      <c r="E39" s="28">
        <v>3774.489</v>
      </c>
      <c r="F39" s="22">
        <v>325.16800000000001</v>
      </c>
      <c r="G39" s="22">
        <v>-267.24599999999998</v>
      </c>
    </row>
    <row r="40" spans="2:7" x14ac:dyDescent="0.25">
      <c r="B40" s="18">
        <v>3900</v>
      </c>
      <c r="C40" s="22">
        <v>7.0039999999999996</v>
      </c>
      <c r="D40" s="22">
        <v>321.67399999999998</v>
      </c>
      <c r="E40" s="28">
        <v>3873.7429999999999</v>
      </c>
      <c r="F40" s="22">
        <v>334.733</v>
      </c>
      <c r="G40" s="22">
        <v>-274.80799999999999</v>
      </c>
    </row>
    <row r="41" spans="2:7" x14ac:dyDescent="0.25">
      <c r="B41" s="18">
        <v>4000</v>
      </c>
      <c r="C41" s="22">
        <v>7.0039999999999996</v>
      </c>
      <c r="D41" s="22">
        <v>321.67399999999998</v>
      </c>
      <c r="E41" s="28">
        <v>3972.9969999999998</v>
      </c>
      <c r="F41" s="22">
        <v>344.29899999999998</v>
      </c>
      <c r="G41" s="22">
        <v>-282.37</v>
      </c>
    </row>
    <row r="42" spans="2:7" x14ac:dyDescent="0.25">
      <c r="B42" s="18">
        <v>4100</v>
      </c>
      <c r="C42" s="22">
        <v>7.0039999999999996</v>
      </c>
      <c r="D42" s="22">
        <v>321.67399999999998</v>
      </c>
      <c r="E42" s="28">
        <v>4072.2510000000002</v>
      </c>
      <c r="F42" s="22">
        <v>353.86500000000001</v>
      </c>
      <c r="G42" s="22">
        <v>-289.93099999999998</v>
      </c>
    </row>
    <row r="43" spans="2:7" x14ac:dyDescent="0.25">
      <c r="B43" s="18">
        <v>4200</v>
      </c>
      <c r="C43" s="22">
        <v>7.0039999999999996</v>
      </c>
      <c r="D43" s="22">
        <v>321.67399999999998</v>
      </c>
      <c r="E43" s="28">
        <v>4171.5050000000001</v>
      </c>
      <c r="F43" s="22">
        <v>363.43099999999998</v>
      </c>
      <c r="G43" s="22">
        <v>-297.49299999999999</v>
      </c>
    </row>
    <row r="44" spans="2:7" x14ac:dyDescent="0.25">
      <c r="B44" s="18">
        <v>4300</v>
      </c>
      <c r="C44" s="22">
        <v>7.0039999999999996</v>
      </c>
      <c r="D44" s="22">
        <v>321.67399999999998</v>
      </c>
      <c r="E44" s="28">
        <v>4270.7579999999998</v>
      </c>
      <c r="F44" s="22">
        <v>372.99700000000001</v>
      </c>
      <c r="G44" s="22">
        <v>-305.05500000000001</v>
      </c>
    </row>
    <row r="45" spans="2:7" x14ac:dyDescent="0.25">
      <c r="B45" s="18">
        <v>4400</v>
      </c>
      <c r="C45" s="22">
        <v>7.0039999999999996</v>
      </c>
      <c r="D45" s="22">
        <v>321.67399999999998</v>
      </c>
      <c r="E45" s="28">
        <v>4370.0119999999997</v>
      </c>
      <c r="F45" s="22">
        <v>382.56299999999999</v>
      </c>
      <c r="G45" s="22">
        <v>-312.61700000000002</v>
      </c>
    </row>
    <row r="46" spans="2:7" x14ac:dyDescent="0.25">
      <c r="B46" s="18">
        <v>4500</v>
      </c>
      <c r="C46" s="22">
        <v>7.0039999999999996</v>
      </c>
      <c r="D46" s="22">
        <v>321.67399999999998</v>
      </c>
      <c r="E46" s="28">
        <v>4469.2659999999996</v>
      </c>
      <c r="F46" s="22">
        <v>392.12900000000002</v>
      </c>
      <c r="G46" s="22">
        <v>-320.178</v>
      </c>
    </row>
    <row r="47" spans="2:7" x14ac:dyDescent="0.25">
      <c r="B47" s="18">
        <v>4600</v>
      </c>
      <c r="C47" s="22">
        <v>7.0039999999999996</v>
      </c>
      <c r="D47" s="22">
        <v>321.67399999999998</v>
      </c>
      <c r="E47" s="28">
        <v>4568.5200000000004</v>
      </c>
      <c r="F47" s="22">
        <v>401.69499999999999</v>
      </c>
      <c r="G47" s="22">
        <v>-327.74</v>
      </c>
    </row>
    <row r="48" spans="2:7" x14ac:dyDescent="0.25">
      <c r="B48" s="18">
        <v>4700</v>
      </c>
      <c r="C48" s="22">
        <v>7.0039999999999996</v>
      </c>
      <c r="D48" s="22">
        <v>321.67399999999998</v>
      </c>
      <c r="E48" s="28">
        <v>4667.7740000000003</v>
      </c>
      <c r="F48" s="22">
        <v>411.26</v>
      </c>
      <c r="G48" s="22">
        <v>-335.30200000000002</v>
      </c>
    </row>
    <row r="49" spans="2:7" x14ac:dyDescent="0.25">
      <c r="B49" s="18">
        <v>4800</v>
      </c>
      <c r="C49" s="22">
        <v>7.0039999999999996</v>
      </c>
      <c r="D49" s="22">
        <v>321.67399999999998</v>
      </c>
      <c r="E49" s="28">
        <v>4767.027</v>
      </c>
      <c r="F49" s="22">
        <v>420.82600000000002</v>
      </c>
      <c r="G49" s="22">
        <v>-342.863</v>
      </c>
    </row>
    <row r="50" spans="2:7" x14ac:dyDescent="0.25">
      <c r="B50" s="18">
        <v>4900</v>
      </c>
      <c r="C50" s="22">
        <v>7.0039999999999996</v>
      </c>
      <c r="D50" s="22">
        <v>321.67399999999998</v>
      </c>
      <c r="E50" s="28">
        <v>4866.2809999999999</v>
      </c>
      <c r="F50" s="22">
        <v>430.392</v>
      </c>
      <c r="G50" s="22">
        <v>-350.42500000000001</v>
      </c>
    </row>
    <row r="51" spans="2:7" x14ac:dyDescent="0.25">
      <c r="B51" s="18">
        <v>5000</v>
      </c>
      <c r="C51" s="22">
        <v>7.0039999999999996</v>
      </c>
      <c r="D51" s="22">
        <v>321.67399999999998</v>
      </c>
      <c r="E51" s="28">
        <v>4965.5349999999999</v>
      </c>
      <c r="F51" s="22">
        <v>439.95800000000003</v>
      </c>
      <c r="G51" s="22">
        <v>-357.98700000000002</v>
      </c>
    </row>
    <row r="52" spans="2:7" x14ac:dyDescent="0.25">
      <c r="B52" s="18">
        <v>5100</v>
      </c>
      <c r="C52" s="22">
        <v>7.0039999999999996</v>
      </c>
      <c r="D52" s="22">
        <v>321.67399999999998</v>
      </c>
      <c r="E52" s="28">
        <v>5064.7889999999998</v>
      </c>
      <c r="F52" s="22">
        <v>449.524</v>
      </c>
      <c r="G52" s="22">
        <v>-365.548</v>
      </c>
    </row>
    <row r="53" spans="2:7" x14ac:dyDescent="0.25">
      <c r="B53" s="18">
        <v>5200</v>
      </c>
      <c r="C53" s="22">
        <v>7.0039999999999996</v>
      </c>
      <c r="D53" s="22">
        <v>321.67399999999998</v>
      </c>
      <c r="E53" s="28">
        <v>5164.0429999999997</v>
      </c>
      <c r="F53" s="22">
        <v>459.09</v>
      </c>
      <c r="G53" s="22">
        <v>-373.11</v>
      </c>
    </row>
    <row r="54" spans="2:7" x14ac:dyDescent="0.25">
      <c r="B54" s="18">
        <v>5300</v>
      </c>
      <c r="C54" s="22">
        <v>7.0039999999999996</v>
      </c>
      <c r="D54" s="22">
        <v>321.67399999999998</v>
      </c>
      <c r="E54" s="28">
        <v>5263.2960000000003</v>
      </c>
      <c r="F54" s="22">
        <v>468.65600000000001</v>
      </c>
      <c r="G54" s="22">
        <v>-380.67200000000003</v>
      </c>
    </row>
    <row r="55" spans="2:7" x14ac:dyDescent="0.25">
      <c r="B55" s="18">
        <v>5400</v>
      </c>
      <c r="C55" s="22">
        <v>7.0039999999999996</v>
      </c>
      <c r="D55" s="22">
        <v>321.67399999999998</v>
      </c>
      <c r="E55" s="28">
        <v>5362.55</v>
      </c>
      <c r="F55" s="22">
        <v>478.221</v>
      </c>
      <c r="G55" s="22">
        <v>-388.233</v>
      </c>
    </row>
    <row r="56" spans="2:7" x14ac:dyDescent="0.25">
      <c r="B56" s="18">
        <v>5500</v>
      </c>
      <c r="C56" s="22">
        <v>7.0039999999999996</v>
      </c>
      <c r="D56" s="22">
        <v>321.67399999999998</v>
      </c>
      <c r="E56" s="28">
        <v>5461.8040000000001</v>
      </c>
      <c r="F56" s="22">
        <v>487.78699999999998</v>
      </c>
      <c r="G56" s="22">
        <v>-395.79500000000002</v>
      </c>
    </row>
    <row r="57" spans="2:7" x14ac:dyDescent="0.25">
      <c r="B57" s="18">
        <v>5600</v>
      </c>
      <c r="C57" s="22">
        <v>7.0039999999999996</v>
      </c>
      <c r="D57" s="22">
        <v>321.67399999999998</v>
      </c>
      <c r="E57" s="28">
        <v>5561.058</v>
      </c>
      <c r="F57" s="22">
        <v>497.35300000000001</v>
      </c>
      <c r="G57" s="22">
        <v>-403.35700000000003</v>
      </c>
    </row>
    <row r="58" spans="2:7" x14ac:dyDescent="0.25">
      <c r="B58" s="18">
        <v>5700</v>
      </c>
      <c r="C58" s="22">
        <v>7.0039999999999996</v>
      </c>
      <c r="D58" s="22">
        <v>321.67399999999998</v>
      </c>
      <c r="E58" s="28">
        <v>5660.3119999999999</v>
      </c>
      <c r="F58" s="22">
        <v>506.91899999999998</v>
      </c>
      <c r="G58" s="22">
        <v>-410.91899999999998</v>
      </c>
    </row>
    <row r="59" spans="2:7" x14ac:dyDescent="0.25">
      <c r="B59" s="18">
        <v>5800</v>
      </c>
      <c r="C59" s="22">
        <v>7.0039999999999996</v>
      </c>
      <c r="D59" s="22">
        <v>321.67399999999998</v>
      </c>
      <c r="E59" s="28">
        <v>5759.5649999999996</v>
      </c>
      <c r="F59" s="22">
        <v>516.48500000000001</v>
      </c>
      <c r="G59" s="22">
        <v>-418.48</v>
      </c>
    </row>
    <row r="60" spans="2:7" x14ac:dyDescent="0.25">
      <c r="B60" s="18">
        <v>5900</v>
      </c>
      <c r="C60" s="22">
        <v>7.0039999999999996</v>
      </c>
      <c r="D60" s="22">
        <v>321.67399999999998</v>
      </c>
      <c r="E60" s="28">
        <v>5858.8190000000004</v>
      </c>
      <c r="F60" s="22">
        <v>526.05100000000004</v>
      </c>
      <c r="G60" s="22">
        <v>-426.04199999999997</v>
      </c>
    </row>
    <row r="61" spans="2:7" x14ac:dyDescent="0.25">
      <c r="B61" s="18">
        <v>6000</v>
      </c>
      <c r="C61" s="22">
        <v>7.0039999999999996</v>
      </c>
      <c r="D61" s="22">
        <v>321.67399999999998</v>
      </c>
      <c r="E61" s="28">
        <v>5958.0730000000003</v>
      </c>
      <c r="F61" s="22">
        <v>535.61699999999996</v>
      </c>
      <c r="G61" s="22">
        <v>-433.60399999999998</v>
      </c>
    </row>
    <row r="62" spans="2:7" x14ac:dyDescent="0.25">
      <c r="B62" s="18">
        <v>6100</v>
      </c>
      <c r="C62" s="22">
        <v>7.0039999999999996</v>
      </c>
      <c r="D62" s="22">
        <v>321.67399999999998</v>
      </c>
      <c r="E62" s="28">
        <v>6057.3270000000002</v>
      </c>
      <c r="F62" s="22">
        <v>545.18299999999999</v>
      </c>
      <c r="G62" s="22">
        <v>-441.16500000000002</v>
      </c>
    </row>
    <row r="63" spans="2:7" x14ac:dyDescent="0.25">
      <c r="B63" s="18">
        <v>6200</v>
      </c>
      <c r="C63" s="22">
        <v>7.0039999999999996</v>
      </c>
      <c r="D63" s="22">
        <v>321.67399999999998</v>
      </c>
      <c r="E63" s="28">
        <v>6156.58</v>
      </c>
      <c r="F63" s="22">
        <v>554.74800000000005</v>
      </c>
      <c r="G63" s="22">
        <v>-448.72699999999998</v>
      </c>
    </row>
    <row r="64" spans="2:7" x14ac:dyDescent="0.25">
      <c r="B64" s="18">
        <v>6300</v>
      </c>
      <c r="C64" s="22">
        <v>7.0039999999999996</v>
      </c>
      <c r="D64" s="22">
        <v>321.67399999999998</v>
      </c>
      <c r="E64" s="28">
        <v>6255.8339999999998</v>
      </c>
      <c r="F64" s="22">
        <v>564.31399999999996</v>
      </c>
      <c r="G64" s="22">
        <v>-456.28899999999999</v>
      </c>
    </row>
    <row r="65" spans="2:7" x14ac:dyDescent="0.25">
      <c r="B65" s="18">
        <v>6400</v>
      </c>
      <c r="C65" s="22">
        <v>7.0039999999999996</v>
      </c>
      <c r="D65" s="22">
        <v>321.67399999999998</v>
      </c>
      <c r="E65" s="28">
        <v>6355.0879999999997</v>
      </c>
      <c r="F65" s="22">
        <v>573.88</v>
      </c>
      <c r="G65" s="22">
        <v>-463.85</v>
      </c>
    </row>
    <row r="66" spans="2:7" x14ac:dyDescent="0.25">
      <c r="B66" s="18">
        <v>6500</v>
      </c>
      <c r="C66" s="22">
        <v>7.0039999999999996</v>
      </c>
      <c r="D66" s="22">
        <v>321.67399999999998</v>
      </c>
      <c r="E66" s="28">
        <v>6454.3419999999996</v>
      </c>
      <c r="F66" s="22">
        <v>583.44600000000003</v>
      </c>
      <c r="G66" s="22">
        <v>-471.41199999999998</v>
      </c>
    </row>
    <row r="67" spans="2:7" x14ac:dyDescent="0.25">
      <c r="B67" s="18">
        <v>6600.527</v>
      </c>
      <c r="C67" s="22">
        <v>7.0039999999999996</v>
      </c>
      <c r="D67" s="22">
        <v>321.67399999999998</v>
      </c>
      <c r="E67" s="28">
        <v>6554.1180000000004</v>
      </c>
      <c r="F67" s="22">
        <v>593.06200000000001</v>
      </c>
      <c r="G67" s="22">
        <v>-479.01400000000001</v>
      </c>
    </row>
    <row r="68" spans="2:7" x14ac:dyDescent="0.25">
      <c r="B68" s="18">
        <v>6700</v>
      </c>
      <c r="C68" s="22">
        <v>4.0199999999999996</v>
      </c>
      <c r="D68" s="22">
        <v>321.67399999999998</v>
      </c>
      <c r="E68" s="28">
        <v>6653.12</v>
      </c>
      <c r="F68" s="22">
        <v>600.55700000000002</v>
      </c>
      <c r="G68" s="22">
        <v>-484.93799999999999</v>
      </c>
    </row>
    <row r="69" spans="2:7" x14ac:dyDescent="0.25">
      <c r="B69" s="18">
        <v>6800</v>
      </c>
      <c r="C69" s="22">
        <v>1.02</v>
      </c>
      <c r="D69" s="22">
        <v>321.67399999999998</v>
      </c>
      <c r="E69" s="28">
        <v>6753.0119999999997</v>
      </c>
      <c r="F69" s="22">
        <v>604.005</v>
      </c>
      <c r="G69" s="22">
        <v>-487.66399999999999</v>
      </c>
    </row>
    <row r="70" spans="2:7" x14ac:dyDescent="0.25">
      <c r="B70" s="18">
        <v>6833.9889999999996</v>
      </c>
      <c r="C70" s="22">
        <v>0</v>
      </c>
      <c r="D70" s="22">
        <v>0</v>
      </c>
      <c r="E70" s="28">
        <v>6787</v>
      </c>
      <c r="F70" s="22">
        <v>604.24300000000005</v>
      </c>
      <c r="G70" s="22">
        <v>-487.85199999999998</v>
      </c>
    </row>
    <row r="71" spans="2:7" x14ac:dyDescent="0.25">
      <c r="B71" s="18">
        <v>6900</v>
      </c>
      <c r="C71" s="22">
        <v>0</v>
      </c>
      <c r="D71" s="22">
        <v>0</v>
      </c>
      <c r="E71" s="28">
        <v>6853.0110000000004</v>
      </c>
      <c r="F71" s="22">
        <v>604.24300000000005</v>
      </c>
      <c r="G71" s="22">
        <v>-487.85199999999998</v>
      </c>
    </row>
    <row r="72" spans="2:7" x14ac:dyDescent="0.25">
      <c r="B72" s="18">
        <v>7000</v>
      </c>
      <c r="C72" s="22">
        <v>0</v>
      </c>
      <c r="D72" s="22">
        <v>0</v>
      </c>
      <c r="E72" s="28">
        <v>6953.0110000000004</v>
      </c>
      <c r="F72" s="22">
        <v>604.24300000000005</v>
      </c>
      <c r="G72" s="22">
        <v>-487.85199999999998</v>
      </c>
    </row>
    <row r="73" spans="2:7" x14ac:dyDescent="0.25">
      <c r="B73" s="18">
        <v>7100</v>
      </c>
      <c r="C73" s="22">
        <v>0</v>
      </c>
      <c r="D73" s="22">
        <v>0</v>
      </c>
      <c r="E73" s="28">
        <v>7053.0110000000004</v>
      </c>
      <c r="F73" s="22">
        <v>604.24300000000005</v>
      </c>
      <c r="G73" s="22">
        <v>-487.85199999999998</v>
      </c>
    </row>
    <row r="74" spans="2:7" x14ac:dyDescent="0.25">
      <c r="B74" s="18">
        <v>7200</v>
      </c>
      <c r="C74" s="22">
        <v>0</v>
      </c>
      <c r="D74" s="22">
        <v>0</v>
      </c>
      <c r="E74" s="28">
        <v>7153.0110000000004</v>
      </c>
      <c r="F74" s="22">
        <v>604.24300000000005</v>
      </c>
      <c r="G74" s="22">
        <v>-487.85199999999998</v>
      </c>
    </row>
    <row r="75" spans="2:7" x14ac:dyDescent="0.25">
      <c r="B75" s="18">
        <v>7300</v>
      </c>
      <c r="C75" s="22">
        <v>0</v>
      </c>
      <c r="D75" s="22">
        <v>0</v>
      </c>
      <c r="E75" s="28">
        <v>7253.0110000000004</v>
      </c>
      <c r="F75" s="22">
        <v>604.24300000000005</v>
      </c>
      <c r="G75" s="22">
        <v>-487.85199999999998</v>
      </c>
    </row>
    <row r="76" spans="2:7" x14ac:dyDescent="0.25">
      <c r="B76" s="18">
        <v>7400</v>
      </c>
      <c r="C76" s="22">
        <v>0</v>
      </c>
      <c r="D76" s="22">
        <v>0</v>
      </c>
      <c r="E76" s="28">
        <v>7353.0110000000004</v>
      </c>
      <c r="F76" s="22">
        <v>604.24300000000005</v>
      </c>
      <c r="G76" s="22">
        <v>-487.85199999999998</v>
      </c>
    </row>
    <row r="77" spans="2:7" x14ac:dyDescent="0.25">
      <c r="B77" s="18">
        <v>7500</v>
      </c>
      <c r="C77" s="22">
        <v>0</v>
      </c>
      <c r="D77" s="22">
        <v>0</v>
      </c>
      <c r="E77" s="28">
        <v>7453.0110000000004</v>
      </c>
      <c r="F77" s="22">
        <v>604.24300000000005</v>
      </c>
      <c r="G77" s="22">
        <v>-487.85199999999998</v>
      </c>
    </row>
    <row r="78" spans="2:7" x14ac:dyDescent="0.25">
      <c r="B78" s="18">
        <v>7600</v>
      </c>
      <c r="C78" s="22">
        <v>0</v>
      </c>
      <c r="D78" s="22">
        <v>0</v>
      </c>
      <c r="E78" s="28">
        <v>7553.0110000000004</v>
      </c>
      <c r="F78" s="22">
        <v>604.24300000000005</v>
      </c>
      <c r="G78" s="22">
        <v>-487.85199999999998</v>
      </c>
    </row>
    <row r="79" spans="2:7" x14ac:dyDescent="0.25">
      <c r="B79" s="18">
        <v>7700</v>
      </c>
      <c r="C79" s="22">
        <v>0</v>
      </c>
      <c r="D79" s="22">
        <v>0</v>
      </c>
      <c r="E79" s="28">
        <v>7653.0110000000004</v>
      </c>
      <c r="F79" s="22">
        <v>604.24300000000005</v>
      </c>
      <c r="G79" s="22">
        <v>-487.85199999999998</v>
      </c>
    </row>
    <row r="80" spans="2:7" x14ac:dyDescent="0.25">
      <c r="B80" s="18">
        <v>7800</v>
      </c>
      <c r="C80" s="22">
        <v>0</v>
      </c>
      <c r="D80" s="22">
        <v>0</v>
      </c>
      <c r="E80" s="28">
        <v>7753.0110000000004</v>
      </c>
      <c r="F80" s="22">
        <v>604.24300000000005</v>
      </c>
      <c r="G80" s="22">
        <v>-487.85199999999998</v>
      </c>
    </row>
    <row r="81" spans="2:7" x14ac:dyDescent="0.25">
      <c r="B81" s="18">
        <v>7900</v>
      </c>
      <c r="C81" s="22">
        <v>0</v>
      </c>
      <c r="D81" s="22">
        <v>0</v>
      </c>
      <c r="E81" s="28">
        <v>7853.0110000000004</v>
      </c>
      <c r="F81" s="22">
        <v>604.24300000000005</v>
      </c>
      <c r="G81" s="22">
        <v>-487.85199999999998</v>
      </c>
    </row>
    <row r="82" spans="2:7" x14ac:dyDescent="0.25">
      <c r="B82" s="18">
        <v>8000</v>
      </c>
      <c r="C82" s="22">
        <v>0</v>
      </c>
      <c r="D82" s="22">
        <v>0</v>
      </c>
      <c r="E82" s="28">
        <v>7953.0110000000004</v>
      </c>
      <c r="F82" s="22">
        <v>604.24300000000005</v>
      </c>
      <c r="G82" s="22">
        <v>-487.85199999999998</v>
      </c>
    </row>
    <row r="83" spans="2:7" x14ac:dyDescent="0.25">
      <c r="B83" s="18">
        <v>8100</v>
      </c>
      <c r="C83" s="22">
        <v>0</v>
      </c>
      <c r="D83" s="22">
        <v>0</v>
      </c>
      <c r="E83" s="28">
        <v>8053.0110000000004</v>
      </c>
      <c r="F83" s="22">
        <v>604.24300000000005</v>
      </c>
      <c r="G83" s="22">
        <v>-487.85199999999998</v>
      </c>
    </row>
    <row r="84" spans="2:7" x14ac:dyDescent="0.25">
      <c r="B84" s="18">
        <v>8163.9889999999996</v>
      </c>
      <c r="C84" s="22">
        <v>0</v>
      </c>
      <c r="D84" s="22">
        <v>0</v>
      </c>
      <c r="E84" s="28">
        <v>8117</v>
      </c>
      <c r="F84" s="22">
        <v>604.24300000000005</v>
      </c>
      <c r="G84" s="22">
        <v>-487.85199999999998</v>
      </c>
    </row>
    <row r="85" spans="2:7" x14ac:dyDescent="0.25">
      <c r="B85" s="18">
        <v>8200</v>
      </c>
      <c r="C85" s="22">
        <v>0.54</v>
      </c>
      <c r="D85" s="22">
        <v>250</v>
      </c>
      <c r="E85" s="28">
        <v>8153.01</v>
      </c>
      <c r="F85" s="22">
        <v>604.18499999999995</v>
      </c>
      <c r="G85" s="22">
        <v>-488.01100000000002</v>
      </c>
    </row>
    <row r="86" spans="2:7" x14ac:dyDescent="0.25">
      <c r="B86" s="18">
        <v>8263.3259999999991</v>
      </c>
      <c r="C86" s="22">
        <v>1.49</v>
      </c>
      <c r="D86" s="22">
        <v>250</v>
      </c>
      <c r="E86" s="28">
        <v>8216.3250000000007</v>
      </c>
      <c r="F86" s="22">
        <v>603.80100000000004</v>
      </c>
      <c r="G86" s="22">
        <v>-489.065</v>
      </c>
    </row>
    <row r="87" spans="2:7" x14ac:dyDescent="0.25">
      <c r="B87" s="19">
        <v>8300</v>
      </c>
      <c r="C87" s="23">
        <v>1.49</v>
      </c>
      <c r="D87" s="23">
        <v>250</v>
      </c>
      <c r="E87" s="29">
        <v>8252.9869999999992</v>
      </c>
      <c r="F87" s="23">
        <v>603.47500000000002</v>
      </c>
      <c r="G87" s="23">
        <v>-489.96100000000001</v>
      </c>
    </row>
    <row r="88" spans="2:7" x14ac:dyDescent="0.25">
      <c r="B88" s="19">
        <v>8400</v>
      </c>
      <c r="C88" s="23">
        <v>1.49</v>
      </c>
      <c r="D88" s="23">
        <v>250</v>
      </c>
      <c r="E88" s="29">
        <v>8352.9529999999995</v>
      </c>
      <c r="F88" s="23">
        <v>602.58500000000004</v>
      </c>
      <c r="G88" s="23">
        <v>-492.40499999999997</v>
      </c>
    </row>
    <row r="89" spans="2:7" x14ac:dyDescent="0.25">
      <c r="B89" s="19">
        <v>8500</v>
      </c>
      <c r="C89" s="23">
        <v>1.49</v>
      </c>
      <c r="D89" s="23">
        <v>250</v>
      </c>
      <c r="E89" s="29">
        <v>8452.9189999999999</v>
      </c>
      <c r="F89" s="23">
        <v>601.69600000000003</v>
      </c>
      <c r="G89" s="23">
        <v>-494.84800000000001</v>
      </c>
    </row>
    <row r="90" spans="2:7" x14ac:dyDescent="0.25">
      <c r="B90" s="19">
        <v>8600</v>
      </c>
      <c r="C90" s="23">
        <v>1.49</v>
      </c>
      <c r="D90" s="23">
        <v>250</v>
      </c>
      <c r="E90" s="29">
        <v>8552.8860000000004</v>
      </c>
      <c r="F90" s="23">
        <v>600.80700000000002</v>
      </c>
      <c r="G90" s="23">
        <v>-497.29199999999997</v>
      </c>
    </row>
    <row r="91" spans="2:7" x14ac:dyDescent="0.25">
      <c r="B91" s="19">
        <v>8700</v>
      </c>
      <c r="C91" s="23">
        <v>1.49</v>
      </c>
      <c r="D91" s="23">
        <v>250</v>
      </c>
      <c r="E91" s="29">
        <v>8652.8520000000008</v>
      </c>
      <c r="F91" s="23">
        <v>599.91700000000003</v>
      </c>
      <c r="G91" s="23">
        <v>-499.73500000000001</v>
      </c>
    </row>
    <row r="92" spans="2:7" x14ac:dyDescent="0.25">
      <c r="B92" s="19">
        <v>8800</v>
      </c>
      <c r="C92" s="23">
        <v>1.49</v>
      </c>
      <c r="D92" s="23">
        <v>250</v>
      </c>
      <c r="E92" s="29">
        <v>8752.8179999999993</v>
      </c>
      <c r="F92" s="23">
        <v>599.02800000000002</v>
      </c>
      <c r="G92" s="23">
        <v>-502.17899999999997</v>
      </c>
    </row>
    <row r="93" spans="2:7" x14ac:dyDescent="0.25">
      <c r="B93" s="19">
        <v>8900</v>
      </c>
      <c r="C93" s="23">
        <v>1.49</v>
      </c>
      <c r="D93" s="23">
        <v>250</v>
      </c>
      <c r="E93" s="29">
        <v>8852.7839999999997</v>
      </c>
      <c r="F93" s="23">
        <v>598.13900000000001</v>
      </c>
      <c r="G93" s="23">
        <v>-504.62200000000001</v>
      </c>
    </row>
    <row r="94" spans="2:7" x14ac:dyDescent="0.25">
      <c r="B94" s="19">
        <v>9000</v>
      </c>
      <c r="C94" s="23">
        <v>1.49</v>
      </c>
      <c r="D94" s="23">
        <v>250</v>
      </c>
      <c r="E94" s="29">
        <v>8952.75</v>
      </c>
      <c r="F94" s="23">
        <v>597.24900000000002</v>
      </c>
      <c r="G94" s="23">
        <v>-507.06599999999997</v>
      </c>
    </row>
    <row r="95" spans="2:7" x14ac:dyDescent="0.25">
      <c r="B95" s="19">
        <v>9100</v>
      </c>
      <c r="C95" s="23">
        <v>1.49</v>
      </c>
      <c r="D95" s="23">
        <v>250</v>
      </c>
      <c r="E95" s="29">
        <v>9052.7160000000003</v>
      </c>
      <c r="F95" s="23">
        <v>596.36</v>
      </c>
      <c r="G95" s="23">
        <v>-509.50900000000001</v>
      </c>
    </row>
    <row r="96" spans="2:7" x14ac:dyDescent="0.25">
      <c r="B96" s="19">
        <v>9200</v>
      </c>
      <c r="C96" s="23">
        <v>1.49</v>
      </c>
      <c r="D96" s="23">
        <v>250</v>
      </c>
      <c r="E96" s="29">
        <v>9152.6830000000009</v>
      </c>
      <c r="F96" s="23">
        <v>595.471</v>
      </c>
      <c r="G96" s="23">
        <v>-511.95299999999997</v>
      </c>
    </row>
    <row r="97" spans="2:7" x14ac:dyDescent="0.25">
      <c r="B97" s="19">
        <v>9300</v>
      </c>
      <c r="C97" s="23">
        <v>1.49</v>
      </c>
      <c r="D97" s="23">
        <v>250</v>
      </c>
      <c r="E97" s="29">
        <v>9252.6489999999994</v>
      </c>
      <c r="F97" s="23">
        <v>594.58100000000002</v>
      </c>
      <c r="G97" s="23">
        <v>-514.39599999999996</v>
      </c>
    </row>
    <row r="98" spans="2:7" x14ac:dyDescent="0.25">
      <c r="B98" s="19">
        <v>9400</v>
      </c>
      <c r="C98" s="23">
        <v>1.49</v>
      </c>
      <c r="D98" s="23">
        <v>250</v>
      </c>
      <c r="E98" s="29">
        <v>9352.6149999999998</v>
      </c>
      <c r="F98" s="23">
        <v>593.69200000000001</v>
      </c>
      <c r="G98" s="23">
        <v>-516.84</v>
      </c>
    </row>
    <row r="99" spans="2:7" x14ac:dyDescent="0.25">
      <c r="B99" s="19">
        <v>9500</v>
      </c>
      <c r="C99" s="23">
        <v>1.49</v>
      </c>
      <c r="D99" s="23">
        <v>250</v>
      </c>
      <c r="E99" s="29">
        <v>9452.5810000000001</v>
      </c>
      <c r="F99" s="23">
        <v>592.80200000000002</v>
      </c>
      <c r="G99" s="23">
        <v>-519.28300000000002</v>
      </c>
    </row>
    <row r="100" spans="2:7" x14ac:dyDescent="0.25">
      <c r="B100" s="19">
        <v>9600</v>
      </c>
      <c r="C100" s="23">
        <v>1.49</v>
      </c>
      <c r="D100" s="23">
        <v>250</v>
      </c>
      <c r="E100" s="29">
        <v>9552.5470000000005</v>
      </c>
      <c r="F100" s="23">
        <v>591.91300000000001</v>
      </c>
      <c r="G100" s="23">
        <v>-521.72699999999998</v>
      </c>
    </row>
    <row r="101" spans="2:7" x14ac:dyDescent="0.25">
      <c r="B101" s="19">
        <v>9700</v>
      </c>
      <c r="C101" s="23">
        <v>1.49</v>
      </c>
      <c r="D101" s="23">
        <v>250</v>
      </c>
      <c r="E101" s="29">
        <v>9652.5139999999992</v>
      </c>
      <c r="F101" s="23">
        <v>591.024</v>
      </c>
      <c r="G101" s="23">
        <v>-524.16999999999996</v>
      </c>
    </row>
    <row r="102" spans="2:7" x14ac:dyDescent="0.25">
      <c r="B102" s="19">
        <v>9800</v>
      </c>
      <c r="C102" s="23">
        <v>1.49</v>
      </c>
      <c r="D102" s="23">
        <v>250</v>
      </c>
      <c r="E102" s="29">
        <v>9752.48</v>
      </c>
      <c r="F102" s="23">
        <v>590.13400000000001</v>
      </c>
      <c r="G102" s="23">
        <v>-526.61400000000003</v>
      </c>
    </row>
    <row r="103" spans="2:7" x14ac:dyDescent="0.25">
      <c r="B103" s="19">
        <v>9900</v>
      </c>
      <c r="C103" s="23">
        <v>1.49</v>
      </c>
      <c r="D103" s="23">
        <v>250</v>
      </c>
      <c r="E103" s="29">
        <v>9852.4459999999999</v>
      </c>
      <c r="F103" s="23">
        <v>589.245</v>
      </c>
      <c r="G103" s="23">
        <v>-529.05799999999999</v>
      </c>
    </row>
    <row r="104" spans="2:7" x14ac:dyDescent="0.25">
      <c r="B104" s="19">
        <v>10000</v>
      </c>
      <c r="C104" s="23">
        <v>1.49</v>
      </c>
      <c r="D104" s="23">
        <v>250</v>
      </c>
      <c r="E104" s="29">
        <v>9952.4120000000003</v>
      </c>
      <c r="F104" s="23">
        <v>588.35599999999999</v>
      </c>
      <c r="G104" s="23">
        <v>-531.50099999999998</v>
      </c>
    </row>
    <row r="105" spans="2:7" x14ac:dyDescent="0.25">
      <c r="B105" s="19">
        <v>10100</v>
      </c>
      <c r="C105" s="23">
        <v>1.49</v>
      </c>
      <c r="D105" s="23">
        <v>250</v>
      </c>
      <c r="E105" s="29">
        <v>10052.379999999999</v>
      </c>
      <c r="F105" s="23">
        <v>587.46600000000001</v>
      </c>
      <c r="G105" s="23">
        <v>-533.94500000000005</v>
      </c>
    </row>
    <row r="106" spans="2:7" x14ac:dyDescent="0.25">
      <c r="B106" s="19">
        <v>10200</v>
      </c>
      <c r="C106" s="23">
        <v>1.49</v>
      </c>
      <c r="D106" s="23">
        <v>250</v>
      </c>
      <c r="E106" s="29">
        <v>10152.35</v>
      </c>
      <c r="F106" s="23">
        <v>586.577</v>
      </c>
      <c r="G106" s="23">
        <v>-536.38800000000003</v>
      </c>
    </row>
    <row r="107" spans="2:7" x14ac:dyDescent="0.25">
      <c r="B107" s="19">
        <v>10300</v>
      </c>
      <c r="C107" s="23">
        <v>1.49</v>
      </c>
      <c r="D107" s="23">
        <v>250</v>
      </c>
      <c r="E107" s="29">
        <v>10252.31</v>
      </c>
      <c r="F107" s="23">
        <v>585.68799999999999</v>
      </c>
      <c r="G107" s="23">
        <v>-538.83199999999999</v>
      </c>
    </row>
    <row r="108" spans="2:7" x14ac:dyDescent="0.25">
      <c r="B108" s="19">
        <v>10400</v>
      </c>
      <c r="C108" s="23">
        <v>1.49</v>
      </c>
      <c r="D108" s="23">
        <v>250</v>
      </c>
      <c r="E108" s="29">
        <v>10352.280000000001</v>
      </c>
      <c r="F108" s="23">
        <v>584.798</v>
      </c>
      <c r="G108" s="23">
        <v>-541.27499999999998</v>
      </c>
    </row>
    <row r="109" spans="2:7" x14ac:dyDescent="0.25">
      <c r="B109" s="19">
        <v>10500</v>
      </c>
      <c r="C109" s="23">
        <v>1.49</v>
      </c>
      <c r="D109" s="23">
        <v>250</v>
      </c>
      <c r="E109" s="29">
        <v>10452.24</v>
      </c>
      <c r="F109" s="23">
        <v>583.90899999999999</v>
      </c>
      <c r="G109" s="23">
        <v>-543.71900000000005</v>
      </c>
    </row>
    <row r="110" spans="2:7" x14ac:dyDescent="0.25">
      <c r="B110" s="19">
        <v>10600</v>
      </c>
      <c r="C110" s="23">
        <v>1.49</v>
      </c>
      <c r="D110" s="23">
        <v>250</v>
      </c>
      <c r="E110" s="29">
        <v>10552.21</v>
      </c>
      <c r="F110" s="23">
        <v>583.02</v>
      </c>
      <c r="G110" s="23">
        <v>-546.16200000000003</v>
      </c>
    </row>
    <row r="111" spans="2:7" x14ac:dyDescent="0.25">
      <c r="B111" s="19">
        <v>10700</v>
      </c>
      <c r="C111" s="23">
        <v>1.49</v>
      </c>
      <c r="D111" s="23">
        <v>250</v>
      </c>
      <c r="E111" s="29">
        <v>10652.18</v>
      </c>
      <c r="F111" s="23">
        <v>582.13</v>
      </c>
      <c r="G111" s="23">
        <v>-548.60599999999999</v>
      </c>
    </row>
    <row r="112" spans="2:7" x14ac:dyDescent="0.25">
      <c r="B112" s="19">
        <v>10800</v>
      </c>
      <c r="C112" s="23">
        <v>1.49</v>
      </c>
      <c r="D112" s="23">
        <v>250</v>
      </c>
      <c r="E112" s="29">
        <v>10752.14</v>
      </c>
      <c r="F112" s="23">
        <v>581.24099999999999</v>
      </c>
      <c r="G112" s="23">
        <v>-551.04899999999998</v>
      </c>
    </row>
    <row r="113" spans="2:7" x14ac:dyDescent="0.25">
      <c r="B113" s="19">
        <v>10900</v>
      </c>
      <c r="C113" s="23">
        <v>1.49</v>
      </c>
      <c r="D113" s="23">
        <v>250</v>
      </c>
      <c r="E113" s="29">
        <v>10852.11</v>
      </c>
      <c r="F113" s="23">
        <v>580.35199999999998</v>
      </c>
      <c r="G113" s="23">
        <v>-553.49300000000005</v>
      </c>
    </row>
    <row r="114" spans="2:7" x14ac:dyDescent="0.25">
      <c r="B114" s="19">
        <v>11000</v>
      </c>
      <c r="C114" s="23">
        <v>1.49</v>
      </c>
      <c r="D114" s="23">
        <v>250</v>
      </c>
      <c r="E114" s="29">
        <v>10952.07</v>
      </c>
      <c r="F114" s="23">
        <v>579.46199999999999</v>
      </c>
      <c r="G114" s="23">
        <v>-555.93600000000004</v>
      </c>
    </row>
    <row r="115" spans="2:7" x14ac:dyDescent="0.25">
      <c r="B115" s="19">
        <v>11100</v>
      </c>
      <c r="C115" s="23">
        <v>1.49</v>
      </c>
      <c r="D115" s="23">
        <v>250</v>
      </c>
      <c r="E115" s="29">
        <v>11052.04</v>
      </c>
      <c r="F115" s="23">
        <v>578.57299999999998</v>
      </c>
      <c r="G115" s="23">
        <v>-558.38</v>
      </c>
    </row>
    <row r="116" spans="2:7" x14ac:dyDescent="0.25">
      <c r="B116" s="19">
        <v>11200</v>
      </c>
      <c r="C116" s="23">
        <v>1.49</v>
      </c>
      <c r="D116" s="23">
        <v>250</v>
      </c>
      <c r="E116" s="29">
        <v>11152.01</v>
      </c>
      <c r="F116" s="23">
        <v>577.68299999999999</v>
      </c>
      <c r="G116" s="23">
        <v>-560.82299999999998</v>
      </c>
    </row>
    <row r="117" spans="2:7" x14ac:dyDescent="0.25">
      <c r="B117" s="19">
        <v>11300</v>
      </c>
      <c r="C117" s="23">
        <v>1.49</v>
      </c>
      <c r="D117" s="23">
        <v>250</v>
      </c>
      <c r="E117" s="29">
        <v>11251.97</v>
      </c>
      <c r="F117" s="23">
        <v>576.79399999999998</v>
      </c>
      <c r="G117" s="23">
        <v>-563.26700000000005</v>
      </c>
    </row>
    <row r="118" spans="2:7" x14ac:dyDescent="0.25">
      <c r="B118" s="19">
        <v>11400</v>
      </c>
      <c r="C118" s="23">
        <v>1.49</v>
      </c>
      <c r="D118" s="23">
        <v>250</v>
      </c>
      <c r="E118" s="29">
        <v>11351.94</v>
      </c>
      <c r="F118" s="23">
        <v>575.90499999999997</v>
      </c>
      <c r="G118" s="23">
        <v>-565.71</v>
      </c>
    </row>
    <row r="119" spans="2:7" x14ac:dyDescent="0.25">
      <c r="B119" s="19">
        <v>11500</v>
      </c>
      <c r="C119" s="23">
        <v>1.49</v>
      </c>
      <c r="D119" s="23">
        <v>250</v>
      </c>
      <c r="E119" s="29">
        <v>11451.91</v>
      </c>
      <c r="F119" s="23">
        <v>575.01499999999999</v>
      </c>
      <c r="G119" s="23">
        <v>-568.154</v>
      </c>
    </row>
    <row r="120" spans="2:7" x14ac:dyDescent="0.25">
      <c r="B120" s="19">
        <v>11600</v>
      </c>
      <c r="C120" s="23">
        <v>1.49</v>
      </c>
      <c r="D120" s="23">
        <v>250</v>
      </c>
      <c r="E120" s="29">
        <v>11551.87</v>
      </c>
      <c r="F120" s="23">
        <v>574.12599999999998</v>
      </c>
      <c r="G120" s="23">
        <v>-570.59699999999998</v>
      </c>
    </row>
    <row r="121" spans="2:7" x14ac:dyDescent="0.25">
      <c r="B121" s="19">
        <v>11700</v>
      </c>
      <c r="C121" s="23">
        <v>1.49</v>
      </c>
      <c r="D121" s="23">
        <v>250</v>
      </c>
      <c r="E121" s="29">
        <v>11651.84</v>
      </c>
      <c r="F121" s="23">
        <v>573.23699999999997</v>
      </c>
      <c r="G121" s="23">
        <v>-573.04100000000005</v>
      </c>
    </row>
    <row r="122" spans="2:7" x14ac:dyDescent="0.25">
      <c r="B122" s="19">
        <v>11800</v>
      </c>
      <c r="C122" s="23">
        <v>1.49</v>
      </c>
      <c r="D122" s="23">
        <v>250</v>
      </c>
      <c r="E122" s="29">
        <v>11751.8</v>
      </c>
      <c r="F122" s="23">
        <v>572.34699999999998</v>
      </c>
      <c r="G122" s="23">
        <v>-575.48400000000004</v>
      </c>
    </row>
    <row r="123" spans="2:7" x14ac:dyDescent="0.25">
      <c r="B123" s="19">
        <v>11900</v>
      </c>
      <c r="C123" s="23">
        <v>1.49</v>
      </c>
      <c r="D123" s="23">
        <v>250</v>
      </c>
      <c r="E123" s="29">
        <v>11851.77</v>
      </c>
      <c r="F123" s="23">
        <v>571.45799999999997</v>
      </c>
      <c r="G123" s="23">
        <v>-577.928</v>
      </c>
    </row>
    <row r="124" spans="2:7" x14ac:dyDescent="0.25">
      <c r="B124" s="19">
        <v>12000</v>
      </c>
      <c r="C124" s="23">
        <v>1.49</v>
      </c>
      <c r="D124" s="23">
        <v>250</v>
      </c>
      <c r="E124" s="29">
        <v>11951.74</v>
      </c>
      <c r="F124" s="23">
        <v>570.56899999999996</v>
      </c>
      <c r="G124" s="23">
        <v>-580.37099999999998</v>
      </c>
    </row>
    <row r="125" spans="2:7" x14ac:dyDescent="0.25">
      <c r="B125" s="19">
        <v>12059.28</v>
      </c>
      <c r="C125" s="23">
        <v>1.49</v>
      </c>
      <c r="D125" s="23">
        <v>250</v>
      </c>
      <c r="E125" s="29">
        <v>12011</v>
      </c>
      <c r="F125" s="23">
        <v>570.04100000000005</v>
      </c>
      <c r="G125" s="23">
        <v>-581.82000000000005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2020-06-18T16:25:10Z</dcterms:modified>
</cp:coreProperties>
</file>