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7A2D7E96-6E34-419A-AE5F-296B3A7E7977}"/>
  <workbookPr filterPrivacy="1" codeName="ThisWorkbook" defaultThemeVersion="124226"/>
  <xr:revisionPtr revIDLastSave="0" documentId="13_ncr:1_{4CD9A534-6980-4518-B5D9-2DEF3FE6E501}" xr6:coauthVersionLast="45" xr6:coauthVersionMax="45" xr10:uidLastSave="{00000000-0000-0000-0000-000000000000}"/>
  <bookViews>
    <workbookView xWindow="25080" yWindow="-120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<sst xmlns="http://schemas.openxmlformats.org/spreadsheetml/2006/main" count="88" uniqueCount="83">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</sst>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2"/>
  <sheetViews>
    <sheetView tabSelected="1" topLeftCell="A115" zoomScaleNormal="100" zoomScaleSheetLayoutView="100" workbookViewId="0">
      <selection activeCell="E137" sqref="E137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29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10</v>
      </c>
      <c r="E3" s="15">
        <v>299.95400000000001</v>
      </c>
      <c r="F3" s="10">
        <v>2.5779999999999998</v>
      </c>
      <c r="G3" s="10">
        <v>0.45500000000000002</v>
      </c>
      <c r="K3" t="s">
        <v>56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10</v>
      </c>
      <c r="E4" s="15">
        <v>399.63499999999999</v>
      </c>
      <c r="F4" s="10">
        <v>10.303000000000001</v>
      </c>
      <c r="G4" s="10">
        <v>1.8169999999999999</v>
      </c>
      <c r="K4" t="s">
        <v>57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10</v>
      </c>
      <c r="E5" s="15">
        <v>498.76799999999997</v>
      </c>
      <c r="F5" s="10">
        <v>23.155999999999999</v>
      </c>
      <c r="G5" s="10">
        <v>4.0830000000000002</v>
      </c>
      <c r="K5" t="s">
        <v>58</v>
      </c>
    </row>
    <row r="6" spans="1:11" ht="15.75" thickBot="1" x14ac:dyDescent="0.3">
      <c r="A6" s="4" t="s">
        <v>9</v>
      </c>
      <c r="B6" s="15">
        <v>533.33299999999997</v>
      </c>
      <c r="C6" s="10">
        <v>10</v>
      </c>
      <c r="D6" s="10">
        <v>10</v>
      </c>
      <c r="E6" s="15">
        <v>531.64400000000001</v>
      </c>
      <c r="F6" s="10">
        <v>28.574000000000002</v>
      </c>
      <c r="G6" s="10">
        <v>5.0380000000000003</v>
      </c>
      <c r="K6" t="s">
        <v>59</v>
      </c>
    </row>
    <row r="7" spans="1:11" ht="15.75" thickBot="1" x14ac:dyDescent="0.3">
      <c r="A7" s="25" t="s">
        <v>55</v>
      </c>
      <c r="B7" s="15">
        <v>600</v>
      </c>
      <c r="C7" s="10">
        <v>11.709</v>
      </c>
      <c r="D7" s="10">
        <v>4.468</v>
      </c>
      <c r="E7" s="15">
        <v>597.11699999999996</v>
      </c>
      <c r="F7" s="10">
        <v>41.02</v>
      </c>
      <c r="G7" s="10">
        <v>6.5709999999999997</v>
      </c>
      <c r="K7" t="s">
        <v>60</v>
      </c>
    </row>
    <row r="8" spans="1:11" ht="15.75" thickBot="1" x14ac:dyDescent="0.3">
      <c r="A8" s="11" t="s">
        <v>12</v>
      </c>
      <c r="B8" s="15">
        <v>700</v>
      </c>
      <c r="C8" s="10">
        <v>14.413</v>
      </c>
      <c r="D8" s="10">
        <v>358.67899999999997</v>
      </c>
      <c r="E8" s="15">
        <v>694.52499999999998</v>
      </c>
      <c r="F8" s="10">
        <v>63.584000000000003</v>
      </c>
      <c r="G8" s="10">
        <v>7.0739999999999998</v>
      </c>
      <c r="K8" t="s">
        <v>61</v>
      </c>
    </row>
    <row r="9" spans="1:11" ht="15.75" thickBot="1" x14ac:dyDescent="0.3">
      <c r="A9" s="24"/>
      <c r="B9" s="15">
        <v>800</v>
      </c>
      <c r="C9" s="10">
        <v>17.213000000000001</v>
      </c>
      <c r="D9" s="10">
        <v>354.71300000000002</v>
      </c>
      <c r="E9" s="15">
        <v>790.73400000000004</v>
      </c>
      <c r="F9" s="10">
        <v>90.765000000000001</v>
      </c>
      <c r="G9" s="10">
        <v>5.4240000000000004</v>
      </c>
      <c r="K9" t="s">
        <v>62</v>
      </c>
    </row>
    <row r="10" spans="1:11" ht="15.75" thickBot="1" x14ac:dyDescent="0.3">
      <c r="A10" s="9" t="s">
        <v>11</v>
      </c>
      <c r="B10" s="15">
        <v>900</v>
      </c>
      <c r="C10" s="10">
        <v>20.07</v>
      </c>
      <c r="D10" s="10">
        <v>351.83699999999999</v>
      </c>
      <c r="E10" s="15">
        <v>885.48</v>
      </c>
      <c r="F10" s="10">
        <v>122.49</v>
      </c>
      <c r="G10" s="10">
        <v>1.623</v>
      </c>
      <c r="K10" t="s">
        <v>63</v>
      </c>
    </row>
    <row r="11" spans="1:11" ht="15.75" thickBot="1" x14ac:dyDescent="0.3">
      <c r="A11" s="30" t="s">
        <v>82</v>
      </c>
      <c r="B11" s="15">
        <v>958.42499999999995</v>
      </c>
      <c r="C11" s="10">
        <v>21.756</v>
      </c>
      <c r="D11" s="10">
        <v>350.49599999999998</v>
      </c>
      <c r="E11" s="15">
        <v>940.05499999999995</v>
      </c>
      <c r="F11" s="10">
        <v>143.09399999999999</v>
      </c>
      <c r="G11" s="10">
        <v>-1.5880000000000001</v>
      </c>
      <c r="K11" t="s">
        <v>64</v>
      </c>
    </row>
    <row r="12" spans="1:11" ht="15.75" thickBot="1" x14ac:dyDescent="0.3">
      <c r="A12" s="9" t="s">
        <v>10</v>
      </c>
      <c r="B12" s="15">
        <v>1000</v>
      </c>
      <c r="C12" s="10">
        <v>21.756</v>
      </c>
      <c r="D12" s="10">
        <v>350.49599999999998</v>
      </c>
      <c r="E12" s="15">
        <v>978.66800000000001</v>
      </c>
      <c r="F12" s="10">
        <v>158.292</v>
      </c>
      <c r="G12" s="10">
        <v>-4.133</v>
      </c>
      <c r="K12" t="s">
        <v>65</v>
      </c>
    </row>
    <row r="13" spans="1:11" ht="15.75" thickBot="1" x14ac:dyDescent="0.3">
      <c r="A13" s="8" t="s">
        <v>33</v>
      </c>
      <c r="B13" s="15">
        <v>1100</v>
      </c>
      <c r="C13" s="10">
        <v>21.756</v>
      </c>
      <c r="D13" s="10">
        <v>350.49599999999998</v>
      </c>
      <c r="E13" s="15">
        <v>1071.546</v>
      </c>
      <c r="F13" s="10">
        <v>194.84800000000001</v>
      </c>
      <c r="G13" s="10">
        <v>-10.253</v>
      </c>
      <c r="K13" t="s">
        <v>66</v>
      </c>
    </row>
    <row r="14" spans="1:11" ht="15.75" thickBot="1" x14ac:dyDescent="0.3">
      <c r="A14" s="9" t="s">
        <v>29</v>
      </c>
      <c r="B14" s="15">
        <v>1200</v>
      </c>
      <c r="C14" s="10">
        <v>21.756</v>
      </c>
      <c r="D14" s="10">
        <v>350.49599999999998</v>
      </c>
      <c r="E14" s="15">
        <v>1164.423</v>
      </c>
      <c r="F14" s="10">
        <v>231.405</v>
      </c>
      <c r="G14" s="10">
        <v>-16.373000000000001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21.756</v>
      </c>
      <c r="D15" s="10">
        <v>350.49599999999998</v>
      </c>
      <c r="E15" s="15">
        <v>1257.3</v>
      </c>
      <c r="F15" s="10">
        <v>267.96100000000001</v>
      </c>
      <c r="G15" s="10">
        <v>-22.492999999999999</v>
      </c>
      <c r="K15" t="s">
        <v>68</v>
      </c>
    </row>
    <row r="16" spans="1:11" ht="15.75" thickBot="1" x14ac:dyDescent="0.3">
      <c r="A16" s="9" t="s">
        <v>13</v>
      </c>
      <c r="B16" s="16">
        <v>1400</v>
      </c>
      <c r="C16" s="21">
        <v>21.756</v>
      </c>
      <c r="D16" s="21">
        <v>350.49599999999998</v>
      </c>
      <c r="E16" s="27">
        <v>1350.1769999999999</v>
      </c>
      <c r="F16" s="21">
        <v>304.517</v>
      </c>
      <c r="G16" s="21">
        <v>-28.613</v>
      </c>
      <c r="K16" t="s">
        <v>69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21.756</v>
      </c>
      <c r="D17" s="22">
        <v>350.49599999999998</v>
      </c>
      <c r="E17" s="28">
        <v>1443.0540000000001</v>
      </c>
      <c r="F17" s="22">
        <v>341.07299999999998</v>
      </c>
      <c r="G17" s="22">
        <v>-34.734000000000002</v>
      </c>
      <c r="K17" t="s">
        <v>70</v>
      </c>
    </row>
    <row r="18" spans="1:11" ht="15.75" thickBot="1" x14ac:dyDescent="0.3">
      <c r="A18" s="9" t="s">
        <v>15</v>
      </c>
      <c r="B18" s="17">
        <v>1600</v>
      </c>
      <c r="C18" s="22">
        <v>21.756</v>
      </c>
      <c r="D18" s="22">
        <v>350.49599999999998</v>
      </c>
      <c r="E18" s="28">
        <v>1535.932</v>
      </c>
      <c r="F18" s="22">
        <v>377.63</v>
      </c>
      <c r="G18" s="22">
        <v>-40.853999999999999</v>
      </c>
      <c r="K18" t="s">
        <v>71</v>
      </c>
    </row>
    <row r="19" spans="1:11" x14ac:dyDescent="0.25">
      <c r="A19" t="e">
        <f>INDEX(Lookup!C2:C12,Lookup!D2)</f>
        <v>#VALUE!</v>
      </c>
      <c r="B19" s="17">
        <v>1700</v>
      </c>
      <c r="C19" s="22">
        <v>21.756</v>
      </c>
      <c r="D19" s="22">
        <v>350.49599999999998</v>
      </c>
      <c r="E19" s="28">
        <v>1628.809</v>
      </c>
      <c r="F19" s="22">
        <v>414.18599999999998</v>
      </c>
      <c r="G19" s="22">
        <v>-46.973999999999997</v>
      </c>
      <c r="K19" t="s">
        <v>72</v>
      </c>
    </row>
    <row r="20" spans="1:11" x14ac:dyDescent="0.25">
      <c r="B20" s="17">
        <v>1800</v>
      </c>
      <c r="C20" s="22">
        <v>21.756</v>
      </c>
      <c r="D20" s="22">
        <v>350.49599999999998</v>
      </c>
      <c r="E20" s="28">
        <v>1721.6859999999999</v>
      </c>
      <c r="F20" s="22">
        <v>450.74200000000002</v>
      </c>
      <c r="G20" s="22">
        <v>-53.094000000000001</v>
      </c>
      <c r="K20" t="s">
        <v>73</v>
      </c>
    </row>
    <row r="21" spans="1:11" x14ac:dyDescent="0.25">
      <c r="B21" s="17">
        <v>1900</v>
      </c>
      <c r="C21" s="22">
        <v>21.756</v>
      </c>
      <c r="D21" s="22">
        <v>350.49599999999998</v>
      </c>
      <c r="E21" s="28">
        <v>1814.5630000000001</v>
      </c>
      <c r="F21" s="22">
        <v>487.29899999999998</v>
      </c>
      <c r="G21" s="22">
        <v>-59.213999999999999</v>
      </c>
      <c r="K21" t="s">
        <v>74</v>
      </c>
    </row>
    <row r="22" spans="1:11" x14ac:dyDescent="0.25">
      <c r="B22" s="17">
        <v>2000</v>
      </c>
      <c r="C22" s="22">
        <v>21.756</v>
      </c>
      <c r="D22" s="22">
        <v>350.49599999999998</v>
      </c>
      <c r="E22" s="28">
        <v>1907.441</v>
      </c>
      <c r="F22" s="22">
        <v>523.85500000000002</v>
      </c>
      <c r="G22" s="22">
        <v>-65.334999999999994</v>
      </c>
      <c r="K22" t="s">
        <v>75</v>
      </c>
    </row>
    <row r="23" spans="1:11" x14ac:dyDescent="0.25">
      <c r="B23" s="17">
        <v>2100</v>
      </c>
      <c r="C23" s="22">
        <v>21.756</v>
      </c>
      <c r="D23" s="22">
        <v>350.49599999999998</v>
      </c>
      <c r="E23" s="28">
        <v>2000.318</v>
      </c>
      <c r="F23" s="22">
        <v>560.41099999999994</v>
      </c>
      <c r="G23" s="22">
        <v>-71.454999999999998</v>
      </c>
      <c r="K23" t="s">
        <v>76</v>
      </c>
    </row>
    <row r="24" spans="1:11" x14ac:dyDescent="0.25">
      <c r="B24" s="17">
        <v>2200</v>
      </c>
      <c r="C24" s="22">
        <v>21.756</v>
      </c>
      <c r="D24" s="22">
        <v>350.49599999999998</v>
      </c>
      <c r="E24" s="28">
        <v>2093.1950000000002</v>
      </c>
      <c r="F24" s="22">
        <v>596.96699999999998</v>
      </c>
      <c r="G24" s="22">
        <v>-77.575000000000003</v>
      </c>
      <c r="K24" t="s">
        <v>77</v>
      </c>
    </row>
    <row r="25" spans="1:11" x14ac:dyDescent="0.25">
      <c r="B25" s="17">
        <v>2300</v>
      </c>
      <c r="C25" s="22">
        <v>21.756</v>
      </c>
      <c r="D25" s="22">
        <v>350.49599999999998</v>
      </c>
      <c r="E25" s="28">
        <v>2186.0720000000001</v>
      </c>
      <c r="F25" s="22">
        <v>633.524</v>
      </c>
      <c r="G25" s="22">
        <v>-83.694999999999993</v>
      </c>
      <c r="K25" t="s">
        <v>78</v>
      </c>
    </row>
    <row r="26" spans="1:11" x14ac:dyDescent="0.25">
      <c r="B26" s="17">
        <v>2400</v>
      </c>
      <c r="C26" s="22">
        <v>21.756</v>
      </c>
      <c r="D26" s="22">
        <v>350.49599999999998</v>
      </c>
      <c r="E26" s="28">
        <v>2278.9499999999998</v>
      </c>
      <c r="F26" s="22">
        <v>670.08</v>
      </c>
      <c r="G26" s="22">
        <v>-89.814999999999998</v>
      </c>
      <c r="K26" t="s">
        <v>79</v>
      </c>
    </row>
    <row r="27" spans="1:11" x14ac:dyDescent="0.25">
      <c r="B27" s="17">
        <v>2500</v>
      </c>
      <c r="C27" s="22">
        <v>21.756</v>
      </c>
      <c r="D27" s="22">
        <v>350.49599999999998</v>
      </c>
      <c r="E27" s="28">
        <v>2371.8270000000002</v>
      </c>
      <c r="F27" s="22">
        <v>706.63599999999997</v>
      </c>
      <c r="G27" s="22">
        <v>-95.936000000000007</v>
      </c>
      <c r="K27" t="s">
        <v>80</v>
      </c>
    </row>
    <row r="28" spans="1:11" x14ac:dyDescent="0.25">
      <c r="B28" s="17">
        <v>2600</v>
      </c>
      <c r="C28" s="22">
        <v>21.756</v>
      </c>
      <c r="D28" s="22">
        <v>350.49599999999998</v>
      </c>
      <c r="E28" s="28">
        <v>2464.7040000000002</v>
      </c>
      <c r="F28" s="22">
        <v>743.19299999999998</v>
      </c>
      <c r="G28" s="22">
        <v>-102.056</v>
      </c>
      <c r="K28" t="s">
        <v>81</v>
      </c>
    </row>
    <row r="29" spans="1:11" x14ac:dyDescent="0.25">
      <c r="B29" s="17">
        <v>2700</v>
      </c>
      <c r="C29" s="22">
        <v>21.756</v>
      </c>
      <c r="D29" s="22">
        <v>350.49599999999998</v>
      </c>
      <c r="E29" s="28">
        <v>2557.5810000000001</v>
      </c>
      <c r="F29" s="22">
        <v>779.74900000000002</v>
      </c>
      <c r="G29" s="22">
        <v>-108.176</v>
      </c>
    </row>
    <row r="30" spans="1:11" x14ac:dyDescent="0.25">
      <c r="B30" s="17">
        <v>2800</v>
      </c>
      <c r="C30" s="22">
        <v>21.756</v>
      </c>
      <c r="D30" s="22">
        <v>350.49599999999998</v>
      </c>
      <c r="E30" s="28">
        <v>2650.4589999999998</v>
      </c>
      <c r="F30" s="22">
        <v>816.30499999999995</v>
      </c>
      <c r="G30" s="22">
        <v>-114.29600000000001</v>
      </c>
    </row>
    <row r="31" spans="1:11" x14ac:dyDescent="0.25">
      <c r="B31" s="18">
        <v>2900</v>
      </c>
      <c r="C31" s="22">
        <v>21.756</v>
      </c>
      <c r="D31" s="22">
        <v>350.49599999999998</v>
      </c>
      <c r="E31" s="28">
        <v>2743.3359999999998</v>
      </c>
      <c r="F31" s="22">
        <v>852.86099999999999</v>
      </c>
      <c r="G31" s="22">
        <v>-120.416</v>
      </c>
    </row>
    <row r="32" spans="1:11" x14ac:dyDescent="0.25">
      <c r="B32" s="18">
        <v>3000</v>
      </c>
      <c r="C32" s="22">
        <v>21.756</v>
      </c>
      <c r="D32" s="22">
        <v>350.49599999999998</v>
      </c>
      <c r="E32" s="28">
        <v>2836.2130000000002</v>
      </c>
      <c r="F32" s="22">
        <v>889.41800000000001</v>
      </c>
      <c r="G32" s="22">
        <v>-126.53700000000001</v>
      </c>
    </row>
    <row r="33" spans="2:7" x14ac:dyDescent="0.25">
      <c r="B33" s="18">
        <v>3100</v>
      </c>
      <c r="C33" s="22">
        <v>21.756</v>
      </c>
      <c r="D33" s="22">
        <v>350.49599999999998</v>
      </c>
      <c r="E33" s="28">
        <v>2929.09</v>
      </c>
      <c r="F33" s="22">
        <v>925.97400000000005</v>
      </c>
      <c r="G33" s="22">
        <v>-132.65700000000001</v>
      </c>
    </row>
    <row r="34" spans="2:7" x14ac:dyDescent="0.25">
      <c r="B34" s="18">
        <v>3200</v>
      </c>
      <c r="C34" s="22">
        <v>21.756</v>
      </c>
      <c r="D34" s="22">
        <v>350.49599999999998</v>
      </c>
      <c r="E34" s="28">
        <v>3021.9679999999998</v>
      </c>
      <c r="F34" s="22">
        <v>962.53</v>
      </c>
      <c r="G34" s="22">
        <v>-138.77699999999999</v>
      </c>
    </row>
    <row r="35" spans="2:7" x14ac:dyDescent="0.25">
      <c r="B35" s="18">
        <v>3300</v>
      </c>
      <c r="C35" s="22">
        <v>21.756</v>
      </c>
      <c r="D35" s="22">
        <v>350.49599999999998</v>
      </c>
      <c r="E35" s="28">
        <v>3114.8449999999998</v>
      </c>
      <c r="F35" s="22">
        <v>999.08699999999999</v>
      </c>
      <c r="G35" s="22">
        <v>-144.89699999999999</v>
      </c>
    </row>
    <row r="36" spans="2:7" x14ac:dyDescent="0.25">
      <c r="B36" s="18">
        <v>3400</v>
      </c>
      <c r="C36" s="22">
        <v>21.756</v>
      </c>
      <c r="D36" s="22">
        <v>350.49599999999998</v>
      </c>
      <c r="E36" s="28">
        <v>3207.7220000000002</v>
      </c>
      <c r="F36" s="22">
        <v>1035.643</v>
      </c>
      <c r="G36" s="22">
        <v>-151.017</v>
      </c>
    </row>
    <row r="37" spans="2:7" x14ac:dyDescent="0.25">
      <c r="B37" s="18">
        <v>3500</v>
      </c>
      <c r="C37" s="22">
        <v>21.756</v>
      </c>
      <c r="D37" s="22">
        <v>350.49599999999998</v>
      </c>
      <c r="E37" s="28">
        <v>3300.5990000000002</v>
      </c>
      <c r="F37" s="22">
        <v>1072.1990000000001</v>
      </c>
      <c r="G37" s="22">
        <v>-157.13800000000001</v>
      </c>
    </row>
    <row r="38" spans="2:7" x14ac:dyDescent="0.25">
      <c r="B38" s="18">
        <v>3600</v>
      </c>
      <c r="C38" s="22">
        <v>21.756</v>
      </c>
      <c r="D38" s="22">
        <v>350.49599999999998</v>
      </c>
      <c r="E38" s="28">
        <v>3393.4760000000001</v>
      </c>
      <c r="F38" s="22">
        <v>1108.7550000000001</v>
      </c>
      <c r="G38" s="22">
        <v>-163.25800000000001</v>
      </c>
    </row>
    <row r="39" spans="2:7" x14ac:dyDescent="0.25">
      <c r="B39" s="18">
        <v>3700</v>
      </c>
      <c r="C39" s="22">
        <v>21.756</v>
      </c>
      <c r="D39" s="22">
        <v>350.49599999999998</v>
      </c>
      <c r="E39" s="28">
        <v>3486.3539999999998</v>
      </c>
      <c r="F39" s="22">
        <v>1145.3119999999999</v>
      </c>
      <c r="G39" s="22">
        <v>-169.37799999999999</v>
      </c>
    </row>
    <row r="40" spans="2:7" x14ac:dyDescent="0.25">
      <c r="B40" s="18">
        <v>3800</v>
      </c>
      <c r="C40" s="22">
        <v>21.756</v>
      </c>
      <c r="D40" s="22">
        <v>350.49599999999998</v>
      </c>
      <c r="E40" s="28">
        <v>3579.2310000000002</v>
      </c>
      <c r="F40" s="22">
        <v>1181.8679999999999</v>
      </c>
      <c r="G40" s="22">
        <v>-175.49799999999999</v>
      </c>
    </row>
    <row r="41" spans="2:7" x14ac:dyDescent="0.25">
      <c r="B41" s="18">
        <v>3900</v>
      </c>
      <c r="C41" s="22">
        <v>21.756</v>
      </c>
      <c r="D41" s="22">
        <v>350.49599999999998</v>
      </c>
      <c r="E41" s="28">
        <v>3672.1080000000002</v>
      </c>
      <c r="F41" s="22">
        <v>1218.424</v>
      </c>
      <c r="G41" s="22">
        <v>-181.61799999999999</v>
      </c>
    </row>
    <row r="42" spans="2:7" x14ac:dyDescent="0.25">
      <c r="B42" s="18">
        <v>4000</v>
      </c>
      <c r="C42" s="22">
        <v>21.756</v>
      </c>
      <c r="D42" s="22">
        <v>350.49599999999998</v>
      </c>
      <c r="E42" s="28">
        <v>3764.9850000000001</v>
      </c>
      <c r="F42" s="22">
        <v>1254.98</v>
      </c>
      <c r="G42" s="22">
        <v>-187.739</v>
      </c>
    </row>
    <row r="43" spans="2:7" x14ac:dyDescent="0.25">
      <c r="B43" s="18">
        <v>4100</v>
      </c>
      <c r="C43" s="22">
        <v>21.756</v>
      </c>
      <c r="D43" s="22">
        <v>350.49599999999998</v>
      </c>
      <c r="E43" s="28">
        <v>3857.8629999999998</v>
      </c>
      <c r="F43" s="22">
        <v>1291.537</v>
      </c>
      <c r="G43" s="22">
        <v>-193.85900000000001</v>
      </c>
    </row>
    <row r="44" spans="2:7" x14ac:dyDescent="0.25">
      <c r="B44" s="18">
        <v>4200</v>
      </c>
      <c r="C44" s="22">
        <v>21.756</v>
      </c>
      <c r="D44" s="22">
        <v>350.49599999999998</v>
      </c>
      <c r="E44" s="28">
        <v>3950.74</v>
      </c>
      <c r="F44" s="22">
        <v>1328.0930000000001</v>
      </c>
      <c r="G44" s="22">
        <v>-199.97900000000001</v>
      </c>
    </row>
    <row r="45" spans="2:7" x14ac:dyDescent="0.25">
      <c r="B45" s="18">
        <v>4300</v>
      </c>
      <c r="C45" s="22">
        <v>21.756</v>
      </c>
      <c r="D45" s="22">
        <v>350.49599999999998</v>
      </c>
      <c r="E45" s="28">
        <v>4043.6170000000002</v>
      </c>
      <c r="F45" s="22">
        <v>1364.6489999999999</v>
      </c>
      <c r="G45" s="22">
        <v>-206.09899999999999</v>
      </c>
    </row>
    <row r="46" spans="2:7" x14ac:dyDescent="0.25">
      <c r="B46" s="18">
        <v>4400</v>
      </c>
      <c r="C46" s="22">
        <v>21.756</v>
      </c>
      <c r="D46" s="22">
        <v>350.49599999999998</v>
      </c>
      <c r="E46" s="28">
        <v>4136.4939999999997</v>
      </c>
      <c r="F46" s="22">
        <v>1401.2059999999999</v>
      </c>
      <c r="G46" s="22">
        <v>-212.21899999999999</v>
      </c>
    </row>
    <row r="47" spans="2:7" x14ac:dyDescent="0.25">
      <c r="B47" s="18">
        <v>4500</v>
      </c>
      <c r="C47" s="22">
        <v>21.756</v>
      </c>
      <c r="D47" s="22">
        <v>350.49599999999998</v>
      </c>
      <c r="E47" s="28">
        <v>4229.3720000000003</v>
      </c>
      <c r="F47" s="22">
        <v>1437.7619999999999</v>
      </c>
      <c r="G47" s="22">
        <v>-218.34</v>
      </c>
    </row>
    <row r="48" spans="2:7" x14ac:dyDescent="0.25">
      <c r="B48" s="18">
        <v>4600</v>
      </c>
      <c r="C48" s="22">
        <v>21.756</v>
      </c>
      <c r="D48" s="22">
        <v>350.49599999999998</v>
      </c>
      <c r="E48" s="28">
        <v>4322.2489999999998</v>
      </c>
      <c r="F48" s="22">
        <v>1474.318</v>
      </c>
      <c r="G48" s="22">
        <v>-224.46</v>
      </c>
    </row>
    <row r="49" spans="2:7" x14ac:dyDescent="0.25">
      <c r="B49" s="18">
        <v>4700</v>
      </c>
      <c r="C49" s="22">
        <v>21.756</v>
      </c>
      <c r="D49" s="22">
        <v>350.49599999999998</v>
      </c>
      <c r="E49" s="28">
        <v>4415.1260000000002</v>
      </c>
      <c r="F49" s="22">
        <v>1510.874</v>
      </c>
      <c r="G49" s="22">
        <v>-230.58</v>
      </c>
    </row>
    <row r="50" spans="2:7" x14ac:dyDescent="0.25">
      <c r="B50" s="18">
        <v>4800</v>
      </c>
      <c r="C50" s="22">
        <v>21.756</v>
      </c>
      <c r="D50" s="22">
        <v>350.49599999999998</v>
      </c>
      <c r="E50" s="28">
        <v>4508.0029999999997</v>
      </c>
      <c r="F50" s="22">
        <v>1547.431</v>
      </c>
      <c r="G50" s="22">
        <v>-236.7</v>
      </c>
    </row>
    <row r="51" spans="2:7" x14ac:dyDescent="0.25">
      <c r="B51" s="18">
        <v>4900</v>
      </c>
      <c r="C51" s="22">
        <v>21.756</v>
      </c>
      <c r="D51" s="22">
        <v>350.49599999999998</v>
      </c>
      <c r="E51" s="28">
        <v>4600.8810000000003</v>
      </c>
      <c r="F51" s="22">
        <v>1583.9870000000001</v>
      </c>
      <c r="G51" s="22">
        <v>-242.82</v>
      </c>
    </row>
    <row r="52" spans="2:7" x14ac:dyDescent="0.25">
      <c r="B52" s="18">
        <v>5000</v>
      </c>
      <c r="C52" s="22">
        <v>21.756</v>
      </c>
      <c r="D52" s="22">
        <v>350.49599999999998</v>
      </c>
      <c r="E52" s="28">
        <v>4693.7579999999998</v>
      </c>
      <c r="F52" s="22">
        <v>1620.5429999999999</v>
      </c>
      <c r="G52" s="22">
        <v>-248.941</v>
      </c>
    </row>
    <row r="53" spans="2:7" x14ac:dyDescent="0.25">
      <c r="B53" s="18">
        <v>5100</v>
      </c>
      <c r="C53" s="22">
        <v>21.756</v>
      </c>
      <c r="D53" s="22">
        <v>350.49599999999998</v>
      </c>
      <c r="E53" s="28">
        <v>4786.6350000000002</v>
      </c>
      <c r="F53" s="22">
        <v>1657.1</v>
      </c>
      <c r="G53" s="22">
        <v>-255.06100000000001</v>
      </c>
    </row>
    <row r="54" spans="2:7" x14ac:dyDescent="0.25">
      <c r="B54" s="18">
        <v>5200</v>
      </c>
      <c r="C54" s="22">
        <v>21.756</v>
      </c>
      <c r="D54" s="22">
        <v>350.49599999999998</v>
      </c>
      <c r="E54" s="28">
        <v>4879.5119999999997</v>
      </c>
      <c r="F54" s="22">
        <v>1693.6559999999999</v>
      </c>
      <c r="G54" s="22">
        <v>-261.18099999999998</v>
      </c>
    </row>
    <row r="55" spans="2:7" x14ac:dyDescent="0.25">
      <c r="B55" s="18">
        <v>5300</v>
      </c>
      <c r="C55" s="22">
        <v>21.756</v>
      </c>
      <c r="D55" s="22">
        <v>350.49599999999998</v>
      </c>
      <c r="E55" s="28">
        <v>4972.3900000000003</v>
      </c>
      <c r="F55" s="22">
        <v>1730.212</v>
      </c>
      <c r="G55" s="22">
        <v>-267.30099999999999</v>
      </c>
    </row>
    <row r="56" spans="2:7" x14ac:dyDescent="0.25">
      <c r="B56" s="18">
        <v>5400</v>
      </c>
      <c r="C56" s="22">
        <v>21.756</v>
      </c>
      <c r="D56" s="22">
        <v>350.49599999999998</v>
      </c>
      <c r="E56" s="28">
        <v>5065.2669999999998</v>
      </c>
      <c r="F56" s="22">
        <v>1766.768</v>
      </c>
      <c r="G56" s="22">
        <v>-273.42099999999999</v>
      </c>
    </row>
    <row r="57" spans="2:7" x14ac:dyDescent="0.25">
      <c r="B57" s="18">
        <v>5500</v>
      </c>
      <c r="C57" s="22">
        <v>21.756</v>
      </c>
      <c r="D57" s="22">
        <v>350.49599999999998</v>
      </c>
      <c r="E57" s="28">
        <v>5158.1440000000002</v>
      </c>
      <c r="F57" s="22">
        <v>1803.325</v>
      </c>
      <c r="G57" s="22">
        <v>-279.54199999999997</v>
      </c>
    </row>
    <row r="58" spans="2:7" x14ac:dyDescent="0.25">
      <c r="B58" s="18">
        <v>5600</v>
      </c>
      <c r="C58" s="22">
        <v>21.756</v>
      </c>
      <c r="D58" s="22">
        <v>350.49599999999998</v>
      </c>
      <c r="E58" s="28">
        <v>5251.0209999999997</v>
      </c>
      <c r="F58" s="22">
        <v>1839.8810000000001</v>
      </c>
      <c r="G58" s="22">
        <v>-285.66199999999998</v>
      </c>
    </row>
    <row r="59" spans="2:7" x14ac:dyDescent="0.25">
      <c r="B59" s="18">
        <v>5700</v>
      </c>
      <c r="C59" s="22">
        <v>21.756</v>
      </c>
      <c r="D59" s="22">
        <v>350.49599999999998</v>
      </c>
      <c r="E59" s="28">
        <v>5343.8980000000001</v>
      </c>
      <c r="F59" s="22">
        <v>1876.4369999999999</v>
      </c>
      <c r="G59" s="22">
        <v>-291.78199999999998</v>
      </c>
    </row>
    <row r="60" spans="2:7" x14ac:dyDescent="0.25">
      <c r="B60" s="18">
        <v>5800</v>
      </c>
      <c r="C60" s="22">
        <v>21.756</v>
      </c>
      <c r="D60" s="22">
        <v>350.49599999999998</v>
      </c>
      <c r="E60" s="28">
        <v>5436.7759999999998</v>
      </c>
      <c r="F60" s="22">
        <v>1912.9939999999999</v>
      </c>
      <c r="G60" s="22">
        <v>-297.90199999999999</v>
      </c>
    </row>
    <row r="61" spans="2:7" x14ac:dyDescent="0.25">
      <c r="B61" s="18">
        <v>5900</v>
      </c>
      <c r="C61" s="22">
        <v>21.756</v>
      </c>
      <c r="D61" s="22">
        <v>350.49599999999998</v>
      </c>
      <c r="E61" s="28">
        <v>5529.6530000000002</v>
      </c>
      <c r="F61" s="22">
        <v>1949.55</v>
      </c>
      <c r="G61" s="22">
        <v>-304.02199999999999</v>
      </c>
    </row>
    <row r="62" spans="2:7" x14ac:dyDescent="0.25">
      <c r="B62" s="18">
        <v>6000</v>
      </c>
      <c r="C62" s="22">
        <v>21.756</v>
      </c>
      <c r="D62" s="22">
        <v>350.49599999999998</v>
      </c>
      <c r="E62" s="28">
        <v>5622.53</v>
      </c>
      <c r="F62" s="22">
        <v>1986.106</v>
      </c>
      <c r="G62" s="22">
        <v>-310.14299999999997</v>
      </c>
    </row>
    <row r="63" spans="2:7" x14ac:dyDescent="0.25">
      <c r="B63" s="18">
        <v>6100</v>
      </c>
      <c r="C63" s="22">
        <v>21.756</v>
      </c>
      <c r="D63" s="22">
        <v>350.49599999999998</v>
      </c>
      <c r="E63" s="28">
        <v>5715.4070000000002</v>
      </c>
      <c r="F63" s="22">
        <v>2022.662</v>
      </c>
      <c r="G63" s="22">
        <v>-316.26299999999998</v>
      </c>
    </row>
    <row r="64" spans="2:7" x14ac:dyDescent="0.25">
      <c r="B64" s="18">
        <v>6200</v>
      </c>
      <c r="C64" s="22">
        <v>21.756</v>
      </c>
      <c r="D64" s="22">
        <v>350.49599999999998</v>
      </c>
      <c r="E64" s="28">
        <v>5808.2849999999999</v>
      </c>
      <c r="F64" s="22">
        <v>2059.2190000000001</v>
      </c>
      <c r="G64" s="22">
        <v>-322.38299999999998</v>
      </c>
    </row>
    <row r="65" spans="2:7" x14ac:dyDescent="0.25">
      <c r="B65" s="18">
        <v>6300</v>
      </c>
      <c r="C65" s="22">
        <v>21.756</v>
      </c>
      <c r="D65" s="22">
        <v>350.49599999999998</v>
      </c>
      <c r="E65" s="28">
        <v>5901.1620000000003</v>
      </c>
      <c r="F65" s="22">
        <v>2095.7750000000001</v>
      </c>
      <c r="G65" s="22">
        <v>-328.50299999999999</v>
      </c>
    </row>
    <row r="66" spans="2:7" x14ac:dyDescent="0.25">
      <c r="B66" s="18">
        <v>6400</v>
      </c>
      <c r="C66" s="22">
        <v>21.756</v>
      </c>
      <c r="D66" s="22">
        <v>350.49599999999998</v>
      </c>
      <c r="E66" s="28">
        <v>5994.0389999999998</v>
      </c>
      <c r="F66" s="22">
        <v>2132.3310000000001</v>
      </c>
      <c r="G66" s="22">
        <v>-334.62299999999999</v>
      </c>
    </row>
    <row r="67" spans="2:7" x14ac:dyDescent="0.25">
      <c r="B67" s="18">
        <v>6500</v>
      </c>
      <c r="C67" s="22">
        <v>21.756</v>
      </c>
      <c r="D67" s="22">
        <v>350.49599999999998</v>
      </c>
      <c r="E67" s="28">
        <v>6086.9160000000002</v>
      </c>
      <c r="F67" s="22">
        <v>2168.8879999999999</v>
      </c>
      <c r="G67" s="22">
        <v>-340.74400000000003</v>
      </c>
    </row>
    <row r="68" spans="2:7" x14ac:dyDescent="0.25">
      <c r="B68" s="18">
        <v>6600</v>
      </c>
      <c r="C68" s="22">
        <v>21.756</v>
      </c>
      <c r="D68" s="22">
        <v>350.49599999999998</v>
      </c>
      <c r="E68" s="28">
        <v>6179.7939999999999</v>
      </c>
      <c r="F68" s="22">
        <v>2205.444</v>
      </c>
      <c r="G68" s="22">
        <v>-346.86399999999998</v>
      </c>
    </row>
    <row r="69" spans="2:7" x14ac:dyDescent="0.25">
      <c r="B69" s="18">
        <v>6700</v>
      </c>
      <c r="C69" s="22">
        <v>21.756</v>
      </c>
      <c r="D69" s="22">
        <v>350.49599999999998</v>
      </c>
      <c r="E69" s="28">
        <v>6272.6710000000003</v>
      </c>
      <c r="F69" s="22">
        <v>2242</v>
      </c>
      <c r="G69" s="22">
        <v>-352.98399999999998</v>
      </c>
    </row>
    <row r="70" spans="2:7" x14ac:dyDescent="0.25">
      <c r="B70" s="18">
        <v>6800</v>
      </c>
      <c r="C70" s="22">
        <v>21.756</v>
      </c>
      <c r="D70" s="22">
        <v>350.49599999999998</v>
      </c>
      <c r="E70" s="28">
        <v>6365.5479999999998</v>
      </c>
      <c r="F70" s="22">
        <v>2278.556</v>
      </c>
      <c r="G70" s="22">
        <v>-359.10399999999998</v>
      </c>
    </row>
    <row r="71" spans="2:7" x14ac:dyDescent="0.25">
      <c r="B71" s="18">
        <v>6900</v>
      </c>
      <c r="C71" s="22">
        <v>21.756</v>
      </c>
      <c r="D71" s="22">
        <v>350.49599999999998</v>
      </c>
      <c r="E71" s="28">
        <v>6458.4250000000002</v>
      </c>
      <c r="F71" s="22">
        <v>2315.1129999999998</v>
      </c>
      <c r="G71" s="22">
        <v>-365.22399999999999</v>
      </c>
    </row>
    <row r="72" spans="2:7" x14ac:dyDescent="0.25">
      <c r="B72" s="18">
        <v>7000</v>
      </c>
      <c r="C72" s="22">
        <v>21.756</v>
      </c>
      <c r="D72" s="22">
        <v>350.49599999999998</v>
      </c>
      <c r="E72" s="28">
        <v>6551.3029999999999</v>
      </c>
      <c r="F72" s="22">
        <v>2351.6689999999999</v>
      </c>
      <c r="G72" s="22">
        <v>-371.34500000000003</v>
      </c>
    </row>
    <row r="73" spans="2:7" x14ac:dyDescent="0.25">
      <c r="B73" s="18">
        <v>7100</v>
      </c>
      <c r="C73" s="22">
        <v>21.756</v>
      </c>
      <c r="D73" s="22">
        <v>350.49599999999998</v>
      </c>
      <c r="E73" s="28">
        <v>6644.18</v>
      </c>
      <c r="F73" s="22">
        <v>2388.2249999999999</v>
      </c>
      <c r="G73" s="22">
        <v>-377.46499999999997</v>
      </c>
    </row>
    <row r="74" spans="2:7" x14ac:dyDescent="0.25">
      <c r="B74" s="18">
        <v>7200</v>
      </c>
      <c r="C74" s="22">
        <v>21.756</v>
      </c>
      <c r="D74" s="22">
        <v>350.49599999999998</v>
      </c>
      <c r="E74" s="28">
        <v>6737.0569999999998</v>
      </c>
      <c r="F74" s="22">
        <v>2424.7820000000002</v>
      </c>
      <c r="G74" s="22">
        <v>-383.58499999999998</v>
      </c>
    </row>
    <row r="75" spans="2:7" x14ac:dyDescent="0.25">
      <c r="B75" s="18">
        <v>7300</v>
      </c>
      <c r="C75" s="22">
        <v>21.756</v>
      </c>
      <c r="D75" s="22">
        <v>350.49599999999998</v>
      </c>
      <c r="E75" s="28">
        <v>6829.9340000000002</v>
      </c>
      <c r="F75" s="22">
        <v>2461.3380000000002</v>
      </c>
      <c r="G75" s="22">
        <v>-389.70499999999998</v>
      </c>
    </row>
    <row r="76" spans="2:7" x14ac:dyDescent="0.25">
      <c r="B76" s="18">
        <v>7400</v>
      </c>
      <c r="C76" s="22">
        <v>21.756</v>
      </c>
      <c r="D76" s="22">
        <v>350.49599999999998</v>
      </c>
      <c r="E76" s="28">
        <v>6922.8119999999999</v>
      </c>
      <c r="F76" s="22">
        <v>2497.8939999999998</v>
      </c>
      <c r="G76" s="22">
        <v>-395.82499999999999</v>
      </c>
    </row>
    <row r="77" spans="2:7" x14ac:dyDescent="0.25">
      <c r="B77" s="18">
        <v>7500</v>
      </c>
      <c r="C77" s="22">
        <v>21.756</v>
      </c>
      <c r="D77" s="22">
        <v>350.49599999999998</v>
      </c>
      <c r="E77" s="28">
        <v>7015.6890000000003</v>
      </c>
      <c r="F77" s="22">
        <v>2534.4499999999998</v>
      </c>
      <c r="G77" s="22">
        <v>-401.94600000000003</v>
      </c>
    </row>
    <row r="78" spans="2:7" x14ac:dyDescent="0.25">
      <c r="B78" s="18">
        <v>7600</v>
      </c>
      <c r="C78" s="22">
        <v>21.756</v>
      </c>
      <c r="D78" s="22">
        <v>350.49599999999998</v>
      </c>
      <c r="E78" s="28">
        <v>7108.5659999999998</v>
      </c>
      <c r="F78" s="22">
        <v>2571.0070000000001</v>
      </c>
      <c r="G78" s="22">
        <v>-408.06599999999997</v>
      </c>
    </row>
    <row r="79" spans="2:7" x14ac:dyDescent="0.25">
      <c r="B79" s="18">
        <v>7700</v>
      </c>
      <c r="C79" s="22">
        <v>21.756</v>
      </c>
      <c r="D79" s="22">
        <v>350.49599999999998</v>
      </c>
      <c r="E79" s="28">
        <v>7201.4430000000002</v>
      </c>
      <c r="F79" s="22">
        <v>2607.5630000000001</v>
      </c>
      <c r="G79" s="22">
        <v>-414.18599999999998</v>
      </c>
    </row>
    <row r="80" spans="2:7" x14ac:dyDescent="0.25">
      <c r="B80" s="18">
        <v>7800</v>
      </c>
      <c r="C80" s="22">
        <v>21.756</v>
      </c>
      <c r="D80" s="22">
        <v>350.49599999999998</v>
      </c>
      <c r="E80" s="28">
        <v>7294.32</v>
      </c>
      <c r="F80" s="22">
        <v>2644.1190000000001</v>
      </c>
      <c r="G80" s="22">
        <v>-420.30599999999998</v>
      </c>
    </row>
    <row r="81" spans="2:7" x14ac:dyDescent="0.25">
      <c r="B81" s="18">
        <v>7900</v>
      </c>
      <c r="C81" s="22">
        <v>21.756</v>
      </c>
      <c r="D81" s="22">
        <v>350.49599999999998</v>
      </c>
      <c r="E81" s="28">
        <v>7387.1980000000003</v>
      </c>
      <c r="F81" s="22">
        <v>2680.6759999999999</v>
      </c>
      <c r="G81" s="22">
        <v>-426.42599999999999</v>
      </c>
    </row>
    <row r="82" spans="2:7" x14ac:dyDescent="0.25">
      <c r="B82" s="18">
        <v>8000</v>
      </c>
      <c r="C82" s="22">
        <v>21.756</v>
      </c>
      <c r="D82" s="22">
        <v>350.49599999999998</v>
      </c>
      <c r="E82" s="28">
        <v>7480.0749999999998</v>
      </c>
      <c r="F82" s="22">
        <v>2717.232</v>
      </c>
      <c r="G82" s="22">
        <v>-432.54700000000003</v>
      </c>
    </row>
    <row r="83" spans="2:7" x14ac:dyDescent="0.25">
      <c r="B83" s="18">
        <v>8021.5709999999999</v>
      </c>
      <c r="C83" s="22">
        <v>21.756</v>
      </c>
      <c r="D83" s="22">
        <v>350.49599999999998</v>
      </c>
      <c r="E83" s="28">
        <v>7500.11</v>
      </c>
      <c r="F83" s="22">
        <v>2725.1170000000002</v>
      </c>
      <c r="G83" s="22">
        <v>-433.86700000000002</v>
      </c>
    </row>
    <row r="84" spans="2:7" x14ac:dyDescent="0.25">
      <c r="B84" s="18">
        <v>8100</v>
      </c>
      <c r="C84" s="22">
        <v>19.402999999999999</v>
      </c>
      <c r="D84" s="22">
        <v>350.49599999999998</v>
      </c>
      <c r="E84" s="28">
        <v>7573.5280000000002</v>
      </c>
      <c r="F84" s="22">
        <v>2752.3049999999998</v>
      </c>
      <c r="G84" s="22">
        <v>-438.41800000000001</v>
      </c>
    </row>
    <row r="85" spans="2:7" x14ac:dyDescent="0.25">
      <c r="B85" s="18">
        <v>8200</v>
      </c>
      <c r="C85" s="22">
        <v>16.402999999999999</v>
      </c>
      <c r="D85" s="22">
        <v>350.49599999999998</v>
      </c>
      <c r="E85" s="28">
        <v>7668.6750000000002</v>
      </c>
      <c r="F85" s="22">
        <v>2782.62</v>
      </c>
      <c r="G85" s="22">
        <v>-443.49400000000003</v>
      </c>
    </row>
    <row r="86" spans="2:7" x14ac:dyDescent="0.25">
      <c r="B86" s="18">
        <v>8300</v>
      </c>
      <c r="C86" s="22">
        <v>13.403</v>
      </c>
      <c r="D86" s="22">
        <v>350.49599999999998</v>
      </c>
      <c r="E86" s="28">
        <v>7765.3010000000004</v>
      </c>
      <c r="F86" s="22">
        <v>2807.982</v>
      </c>
      <c r="G86" s="22">
        <v>-447.74</v>
      </c>
    </row>
    <row r="87" spans="2:7" x14ac:dyDescent="0.25">
      <c r="B87" s="19">
        <v>8400</v>
      </c>
      <c r="C87" s="23">
        <v>10.403</v>
      </c>
      <c r="D87" s="23">
        <v>350.49599999999998</v>
      </c>
      <c r="E87" s="29">
        <v>7863.1390000000001</v>
      </c>
      <c r="F87" s="23">
        <v>2828.3220000000001</v>
      </c>
      <c r="G87" s="23">
        <v>-451.14499999999998</v>
      </c>
    </row>
    <row r="88" spans="2:7" x14ac:dyDescent="0.25">
      <c r="B88" s="19">
        <v>8500</v>
      </c>
      <c r="C88" s="23">
        <v>7.4029999999999996</v>
      </c>
      <c r="D88" s="23">
        <v>350.49599999999998</v>
      </c>
      <c r="E88" s="29">
        <v>7961.9229999999998</v>
      </c>
      <c r="F88" s="23">
        <v>2843.5839999999998</v>
      </c>
      <c r="G88" s="23">
        <v>-453.7</v>
      </c>
    </row>
    <row r="89" spans="2:7" x14ac:dyDescent="0.25">
      <c r="B89" s="19">
        <v>8600</v>
      </c>
      <c r="C89" s="23">
        <v>4.4029999999999996</v>
      </c>
      <c r="D89" s="23">
        <v>350.49599999999998</v>
      </c>
      <c r="E89" s="29">
        <v>8061.3819999999996</v>
      </c>
      <c r="F89" s="23">
        <v>2853.7260000000001</v>
      </c>
      <c r="G89" s="23">
        <v>-455.39800000000002</v>
      </c>
    </row>
    <row r="90" spans="2:7" x14ac:dyDescent="0.25">
      <c r="B90" s="19">
        <v>8700</v>
      </c>
      <c r="C90" s="23">
        <v>1.403</v>
      </c>
      <c r="D90" s="23">
        <v>350.49599999999998</v>
      </c>
      <c r="E90" s="29">
        <v>8161.2420000000002</v>
      </c>
      <c r="F90" s="23">
        <v>2858.72</v>
      </c>
      <c r="G90" s="23">
        <v>-456.23399999999998</v>
      </c>
    </row>
    <row r="91" spans="2:7" x14ac:dyDescent="0.25">
      <c r="B91" s="19">
        <v>8746.7630000000008</v>
      </c>
      <c r="C91" s="23">
        <v>0</v>
      </c>
      <c r="D91" s="23">
        <v>0</v>
      </c>
      <c r="E91" s="29">
        <v>8208</v>
      </c>
      <c r="F91" s="23">
        <v>2859.2849999999999</v>
      </c>
      <c r="G91" s="23">
        <v>-456.32900000000001</v>
      </c>
    </row>
    <row r="92" spans="2:7" x14ac:dyDescent="0.25">
      <c r="B92" s="19">
        <v>8800</v>
      </c>
      <c r="C92" s="23">
        <v>0.79900000000000004</v>
      </c>
      <c r="D92" s="23">
        <v>250</v>
      </c>
      <c r="E92" s="29">
        <v>8261.2360000000008</v>
      </c>
      <c r="F92" s="23">
        <v>2859.1579999999999</v>
      </c>
      <c r="G92" s="23">
        <v>-456.67700000000002</v>
      </c>
    </row>
    <row r="93" spans="2:7" x14ac:dyDescent="0.25">
      <c r="B93" s="19">
        <v>8844.8330000000005</v>
      </c>
      <c r="C93" s="23">
        <v>1.4710000000000001</v>
      </c>
      <c r="D93" s="23">
        <v>250</v>
      </c>
      <c r="E93" s="29">
        <v>8306.06</v>
      </c>
      <c r="F93" s="23">
        <v>2858.8539999999998</v>
      </c>
      <c r="G93" s="23">
        <v>-457.512</v>
      </c>
    </row>
    <row r="94" spans="2:7" x14ac:dyDescent="0.25">
      <c r="B94" s="19">
        <v>8900</v>
      </c>
      <c r="C94" s="23">
        <v>1.4710000000000001</v>
      </c>
      <c r="D94" s="23">
        <v>250</v>
      </c>
      <c r="E94" s="29">
        <v>8361.2080000000005</v>
      </c>
      <c r="F94" s="23">
        <v>2858.37</v>
      </c>
      <c r="G94" s="23">
        <v>-458.84300000000002</v>
      </c>
    </row>
    <row r="95" spans="2:7" x14ac:dyDescent="0.25">
      <c r="B95" s="19">
        <v>9000</v>
      </c>
      <c r="C95" s="23">
        <v>1.4710000000000001</v>
      </c>
      <c r="D95" s="23">
        <v>250</v>
      </c>
      <c r="E95" s="29">
        <v>8461.1749999999993</v>
      </c>
      <c r="F95" s="23">
        <v>2857.4920000000002</v>
      </c>
      <c r="G95" s="23">
        <v>-461.255</v>
      </c>
    </row>
    <row r="96" spans="2:7" x14ac:dyDescent="0.25">
      <c r="B96" s="19">
        <v>9100</v>
      </c>
      <c r="C96" s="23">
        <v>1.4710000000000001</v>
      </c>
      <c r="D96" s="23">
        <v>250</v>
      </c>
      <c r="E96" s="29">
        <v>8561.1419999999998</v>
      </c>
      <c r="F96" s="23">
        <v>2856.614</v>
      </c>
      <c r="G96" s="23">
        <v>-463.66699999999997</v>
      </c>
    </row>
    <row r="97" spans="2:7" x14ac:dyDescent="0.25">
      <c r="B97" s="19">
        <v>9200</v>
      </c>
      <c r="C97" s="23">
        <v>1.4710000000000001</v>
      </c>
      <c r="D97" s="23">
        <v>250</v>
      </c>
      <c r="E97" s="29">
        <v>8661.11</v>
      </c>
      <c r="F97" s="23">
        <v>2855.7359999999999</v>
      </c>
      <c r="G97" s="23">
        <v>-466.08</v>
      </c>
    </row>
    <row r="98" spans="2:7" x14ac:dyDescent="0.25">
      <c r="B98" s="19">
        <v>9300</v>
      </c>
      <c r="C98" s="23">
        <v>1.4710000000000001</v>
      </c>
      <c r="D98" s="23">
        <v>250</v>
      </c>
      <c r="E98" s="29">
        <v>8761.0769999999993</v>
      </c>
      <c r="F98" s="23">
        <v>2854.8580000000002</v>
      </c>
      <c r="G98" s="23">
        <v>-468.49200000000002</v>
      </c>
    </row>
    <row r="99" spans="2:7" x14ac:dyDescent="0.25">
      <c r="B99" s="19">
        <v>9400</v>
      </c>
      <c r="C99" s="23">
        <v>1.4710000000000001</v>
      </c>
      <c r="D99" s="23">
        <v>250</v>
      </c>
      <c r="E99" s="29">
        <v>8861.0439999999999</v>
      </c>
      <c r="F99" s="23">
        <v>2853.98</v>
      </c>
      <c r="G99" s="23">
        <v>-470.90499999999997</v>
      </c>
    </row>
    <row r="100" spans="2:7" x14ac:dyDescent="0.25">
      <c r="B100" s="19">
        <v>9500</v>
      </c>
      <c r="C100" s="23">
        <v>1.4710000000000001</v>
      </c>
      <c r="D100" s="23">
        <v>250</v>
      </c>
      <c r="E100" s="29">
        <v>8961.0110000000004</v>
      </c>
      <c r="F100" s="23">
        <v>2853.1019999999999</v>
      </c>
      <c r="G100" s="23">
        <v>-473.31700000000001</v>
      </c>
    </row>
    <row r="101" spans="2:7" x14ac:dyDescent="0.25">
      <c r="B101" s="19">
        <v>9600</v>
      </c>
      <c r="C101" s="23">
        <v>1.4710000000000001</v>
      </c>
      <c r="D101" s="23">
        <v>250</v>
      </c>
      <c r="E101" s="29">
        <v>9060.9779999999992</v>
      </c>
      <c r="F101" s="23">
        <v>2852.2240000000002</v>
      </c>
      <c r="G101" s="23">
        <v>-475.72899999999998</v>
      </c>
    </row>
    <row r="102" spans="2:7" x14ac:dyDescent="0.25">
      <c r="B102" s="19">
        <v>9700</v>
      </c>
      <c r="C102" s="23">
        <v>1.4710000000000001</v>
      </c>
      <c r="D102" s="23">
        <v>250</v>
      </c>
      <c r="E102" s="29">
        <v>9160.9449999999997</v>
      </c>
      <c r="F102" s="23">
        <v>2851.346</v>
      </c>
      <c r="G102" s="23">
        <v>-478.142</v>
      </c>
    </row>
    <row r="103" spans="2:7" x14ac:dyDescent="0.25">
      <c r="B103" s="19">
        <v>9800</v>
      </c>
      <c r="C103" s="23">
        <v>1.4710000000000001</v>
      </c>
      <c r="D103" s="23">
        <v>250</v>
      </c>
      <c r="E103" s="29">
        <v>9260.9120000000003</v>
      </c>
      <c r="F103" s="23">
        <v>2850.4679999999998</v>
      </c>
      <c r="G103" s="23">
        <v>-480.55399999999997</v>
      </c>
    </row>
    <row r="104" spans="2:7" x14ac:dyDescent="0.25">
      <c r="B104" s="19">
        <v>9900</v>
      </c>
      <c r="C104" s="23">
        <v>1.4710000000000001</v>
      </c>
      <c r="D104" s="23">
        <v>250</v>
      </c>
      <c r="E104" s="29">
        <v>9360.8790000000008</v>
      </c>
      <c r="F104" s="23">
        <v>2849.59</v>
      </c>
      <c r="G104" s="23">
        <v>-482.96699999999998</v>
      </c>
    </row>
    <row r="105" spans="2:7" x14ac:dyDescent="0.25">
      <c r="B105" s="19">
        <v>10000</v>
      </c>
      <c r="C105" s="23">
        <v>1.4710000000000001</v>
      </c>
      <c r="D105" s="23">
        <v>250</v>
      </c>
      <c r="E105" s="29">
        <v>9460.8459999999995</v>
      </c>
      <c r="F105" s="23">
        <v>2848.712</v>
      </c>
      <c r="G105" s="23">
        <v>-485.37900000000002</v>
      </c>
    </row>
    <row r="106" spans="2:7" x14ac:dyDescent="0.25">
      <c r="B106" s="19">
        <v>10100</v>
      </c>
      <c r="C106" s="23">
        <v>1.4710000000000001</v>
      </c>
      <c r="D106" s="23">
        <v>250</v>
      </c>
      <c r="E106" s="29">
        <v>9560.8130000000001</v>
      </c>
      <c r="F106" s="23">
        <v>2847.8339999999998</v>
      </c>
      <c r="G106" s="23">
        <v>-487.791</v>
      </c>
    </row>
    <row r="107" spans="2:7" x14ac:dyDescent="0.25">
      <c r="B107" s="19">
        <v>10200</v>
      </c>
      <c r="C107" s="23">
        <v>1.4710000000000001</v>
      </c>
      <c r="D107" s="23">
        <v>250</v>
      </c>
      <c r="E107" s="29">
        <v>9660.7800000000007</v>
      </c>
      <c r="F107" s="23">
        <v>2846.9560000000001</v>
      </c>
      <c r="G107" s="23">
        <v>-490.20400000000001</v>
      </c>
    </row>
    <row r="108" spans="2:7" x14ac:dyDescent="0.25">
      <c r="B108" s="19">
        <v>10300</v>
      </c>
      <c r="C108" s="23">
        <v>1.4710000000000001</v>
      </c>
      <c r="D108" s="23">
        <v>250</v>
      </c>
      <c r="E108" s="29">
        <v>9760.7469999999994</v>
      </c>
      <c r="F108" s="23">
        <v>2846.078</v>
      </c>
      <c r="G108" s="23">
        <v>-492.61599999999999</v>
      </c>
    </row>
    <row r="109" spans="2:7" x14ac:dyDescent="0.25">
      <c r="B109" s="19">
        <v>10400</v>
      </c>
      <c r="C109" s="23">
        <v>1.4710000000000001</v>
      </c>
      <c r="D109" s="23">
        <v>250</v>
      </c>
      <c r="E109" s="29">
        <v>9860.7139999999999</v>
      </c>
      <c r="F109" s="23">
        <v>2845.2</v>
      </c>
      <c r="G109" s="23">
        <v>-495.02800000000002</v>
      </c>
    </row>
    <row r="110" spans="2:7" x14ac:dyDescent="0.25">
      <c r="B110" s="19">
        <v>10500</v>
      </c>
      <c r="C110" s="23">
        <v>1.4710000000000001</v>
      </c>
      <c r="D110" s="23">
        <v>250</v>
      </c>
      <c r="E110" s="29">
        <v>9960.6810000000005</v>
      </c>
      <c r="F110" s="23">
        <v>2844.3220000000001</v>
      </c>
      <c r="G110" s="23">
        <v>-497.44099999999997</v>
      </c>
    </row>
    <row r="111" spans="2:7" x14ac:dyDescent="0.25">
      <c r="B111" s="19">
        <v>10600</v>
      </c>
      <c r="C111" s="23">
        <v>1.4710000000000001</v>
      </c>
      <c r="D111" s="23">
        <v>250</v>
      </c>
      <c r="E111" s="29">
        <v>10060.647999999999</v>
      </c>
      <c r="F111" s="23">
        <v>2843.444</v>
      </c>
      <c r="G111" s="23">
        <v>-499.85300000000001</v>
      </c>
    </row>
    <row r="112" spans="2:7" x14ac:dyDescent="0.25">
      <c r="B112" s="19">
        <v>10700</v>
      </c>
      <c r="C112" s="23">
        <v>1.4710000000000001</v>
      </c>
      <c r="D112" s="23">
        <v>250</v>
      </c>
      <c r="E112" s="29">
        <v>10160.615</v>
      </c>
      <c r="F112" s="23">
        <v>2842.5650000000001</v>
      </c>
      <c r="G112" s="23">
        <v>-502.26600000000002</v>
      </c>
    </row>
    <row r="113" spans="2:7" x14ac:dyDescent="0.25">
      <c r="B113" s="19">
        <v>10800</v>
      </c>
      <c r="C113" s="23">
        <v>1.4710000000000001</v>
      </c>
      <c r="D113" s="23">
        <v>250</v>
      </c>
      <c r="E113" s="29">
        <v>10260.582</v>
      </c>
      <c r="F113" s="23">
        <v>2841.6869999999999</v>
      </c>
      <c r="G113" s="23">
        <v>-504.678</v>
      </c>
    </row>
    <row r="114" spans="2:7" x14ac:dyDescent="0.25">
      <c r="B114" s="19">
        <v>10900</v>
      </c>
      <c r="C114" s="23">
        <v>1.4710000000000001</v>
      </c>
      <c r="D114" s="23">
        <v>250</v>
      </c>
      <c r="E114" s="29">
        <v>10360.549000000001</v>
      </c>
      <c r="F114" s="23">
        <v>2840.8090000000002</v>
      </c>
      <c r="G114" s="23">
        <v>-507.09</v>
      </c>
    </row>
    <row r="115" spans="2:7" x14ac:dyDescent="0.25">
      <c r="B115" s="19">
        <v>11000</v>
      </c>
      <c r="C115" s="23">
        <v>1.4710000000000001</v>
      </c>
      <c r="D115" s="23">
        <v>250</v>
      </c>
      <c r="E115" s="29">
        <v>10460.516</v>
      </c>
      <c r="F115" s="23">
        <v>2839.931</v>
      </c>
      <c r="G115" s="23">
        <v>-509.50299999999999</v>
      </c>
    </row>
    <row r="116" spans="2:7" x14ac:dyDescent="0.25">
      <c r="B116" s="19">
        <v>11100</v>
      </c>
      <c r="C116" s="23">
        <v>1.4710000000000001</v>
      </c>
      <c r="D116" s="23">
        <v>250</v>
      </c>
      <c r="E116" s="29">
        <v>10560.483</v>
      </c>
      <c r="F116" s="23">
        <v>2839.0529999999999</v>
      </c>
      <c r="G116" s="23">
        <v>-511.91500000000002</v>
      </c>
    </row>
    <row r="117" spans="2:7" x14ac:dyDescent="0.25">
      <c r="B117" s="19">
        <v>11200</v>
      </c>
      <c r="C117" s="23">
        <v>1.4710000000000001</v>
      </c>
      <c r="D117" s="23">
        <v>250</v>
      </c>
      <c r="E117" s="29">
        <v>10660.45</v>
      </c>
      <c r="F117" s="23">
        <v>2838.1750000000002</v>
      </c>
      <c r="G117" s="23">
        <v>-514.32799999999997</v>
      </c>
    </row>
    <row r="118" spans="2:7" x14ac:dyDescent="0.25">
      <c r="B118" s="19">
        <v>11300</v>
      </c>
      <c r="C118" s="23">
        <v>1.4710000000000001</v>
      </c>
      <c r="D118" s="23">
        <v>250</v>
      </c>
      <c r="E118" s="29">
        <v>10760.416999999999</v>
      </c>
      <c r="F118" s="23">
        <v>2837.297</v>
      </c>
      <c r="G118" s="23">
        <v>-516.74</v>
      </c>
    </row>
    <row r="119" spans="2:7" x14ac:dyDescent="0.25">
      <c r="B119" s="19">
        <v>11400</v>
      </c>
      <c r="C119" s="23">
        <v>1.4710000000000001</v>
      </c>
      <c r="D119" s="23">
        <v>250</v>
      </c>
      <c r="E119" s="29">
        <v>10860.384</v>
      </c>
      <c r="F119" s="23">
        <v>2836.4189999999999</v>
      </c>
      <c r="G119" s="23">
        <v>-519.15200000000004</v>
      </c>
    </row>
    <row r="120" spans="2:7" x14ac:dyDescent="0.25">
      <c r="B120" s="19">
        <v>11500</v>
      </c>
      <c r="C120" s="23">
        <v>1.4710000000000001</v>
      </c>
      <c r="D120" s="23">
        <v>250</v>
      </c>
      <c r="E120" s="29">
        <v>10960.351000000001</v>
      </c>
      <c r="F120" s="23">
        <v>2835.5410000000002</v>
      </c>
      <c r="G120" s="23">
        <v>-521.56500000000005</v>
      </c>
    </row>
    <row r="121" spans="2:7" x14ac:dyDescent="0.25">
      <c r="B121" s="19">
        <v>11600</v>
      </c>
      <c r="C121" s="23">
        <v>1.4710000000000001</v>
      </c>
      <c r="D121" s="23">
        <v>250</v>
      </c>
      <c r="E121" s="29">
        <v>11060.319</v>
      </c>
      <c r="F121" s="23">
        <v>2834.663</v>
      </c>
      <c r="G121" s="23">
        <v>-523.97699999999998</v>
      </c>
    </row>
    <row r="122" spans="2:7" x14ac:dyDescent="0.25">
      <c r="B122" s="19">
        <v>11700</v>
      </c>
      <c r="C122" s="23">
        <v>1.4710000000000001</v>
      </c>
      <c r="D122" s="23">
        <v>250</v>
      </c>
      <c r="E122" s="29">
        <v>11160.286</v>
      </c>
      <c r="F122" s="23">
        <v>2833.7849999999999</v>
      </c>
      <c r="G122" s="23">
        <v>-526.38900000000001</v>
      </c>
    </row>
    <row r="123" spans="2:7" x14ac:dyDescent="0.25">
      <c r="B123" s="19">
        <v>11800</v>
      </c>
      <c r="C123" s="23">
        <v>1.4710000000000001</v>
      </c>
      <c r="D123" s="23">
        <v>250</v>
      </c>
      <c r="E123" s="29">
        <v>11260.253000000001</v>
      </c>
      <c r="F123" s="23">
        <v>2832.9070000000002</v>
      </c>
      <c r="G123" s="23">
        <v>-528.80200000000002</v>
      </c>
    </row>
    <row r="124" spans="2:7" x14ac:dyDescent="0.25">
      <c r="B124" s="19">
        <v>11900</v>
      </c>
      <c r="C124" s="23">
        <v>1.4710000000000001</v>
      </c>
      <c r="D124" s="23">
        <v>250</v>
      </c>
      <c r="E124" s="29">
        <v>11360.22</v>
      </c>
      <c r="F124" s="23">
        <v>2832.029</v>
      </c>
      <c r="G124" s="23">
        <v>-531.21400000000006</v>
      </c>
    </row>
    <row r="125" spans="2:7" x14ac:dyDescent="0.25">
      <c r="B125" s="19">
        <v>12000</v>
      </c>
      <c r="C125" s="23">
        <v>1.4710000000000001</v>
      </c>
      <c r="D125" s="23">
        <v>250</v>
      </c>
      <c r="E125" s="29">
        <v>11460.187</v>
      </c>
      <c r="F125" s="23">
        <v>2831.1509999999998</v>
      </c>
      <c r="G125" s="23">
        <v>-533.62699999999995</v>
      </c>
    </row>
    <row r="126" spans="2:7" x14ac:dyDescent="0.25">
      <c r="B126" s="19">
        <v>12100</v>
      </c>
      <c r="C126" s="23">
        <v>1.4710000000000001</v>
      </c>
      <c r="D126" s="23">
        <v>250</v>
      </c>
      <c r="E126" s="29">
        <v>11560.154</v>
      </c>
      <c r="F126" s="23">
        <v>2830.2730000000001</v>
      </c>
      <c r="G126" s="23">
        <v>-536.03899999999999</v>
      </c>
    </row>
    <row r="127" spans="2:7" x14ac:dyDescent="0.25">
      <c r="B127" s="19">
        <v>12200</v>
      </c>
      <c r="C127" s="23">
        <v>1.4710000000000001</v>
      </c>
      <c r="D127" s="23">
        <v>250</v>
      </c>
      <c r="E127" s="29">
        <v>11660.120999999999</v>
      </c>
      <c r="F127" s="23">
        <v>2829.395</v>
      </c>
      <c r="G127" s="23">
        <v>-538.45100000000002</v>
      </c>
    </row>
    <row r="128" spans="2:7" x14ac:dyDescent="0.25">
      <c r="B128" s="19">
        <v>12300</v>
      </c>
      <c r="C128" s="23">
        <v>1.4710000000000001</v>
      </c>
      <c r="D128" s="23">
        <v>250</v>
      </c>
      <c r="E128" s="29">
        <v>11760.088</v>
      </c>
      <c r="F128" s="23">
        <v>2828.5169999999998</v>
      </c>
      <c r="G128" s="23">
        <v>-540.86400000000003</v>
      </c>
    </row>
    <row r="129" spans="2:7" x14ac:dyDescent="0.25">
      <c r="B129" s="19">
        <v>12400</v>
      </c>
      <c r="C129" s="23">
        <v>1.4710000000000001</v>
      </c>
      <c r="D129" s="23">
        <v>250</v>
      </c>
      <c r="E129" s="29">
        <v>11860.055</v>
      </c>
      <c r="F129" s="23">
        <v>2827.6390000000001</v>
      </c>
      <c r="G129" s="23">
        <v>-543.27599999999995</v>
      </c>
    </row>
    <row r="130" spans="2:7" x14ac:dyDescent="0.25">
      <c r="B130" s="19">
        <v>12500</v>
      </c>
      <c r="C130" s="23">
        <v>1.4710000000000001</v>
      </c>
      <c r="D130" s="23">
        <v>250</v>
      </c>
      <c r="E130" s="29">
        <v>11960.022000000001</v>
      </c>
      <c r="F130" s="23">
        <v>2826.761</v>
      </c>
      <c r="G130" s="23">
        <v>-545.68899999999996</v>
      </c>
    </row>
    <row r="131" spans="2:7" x14ac:dyDescent="0.25">
      <c r="B131" s="19">
        <v>12600</v>
      </c>
      <c r="C131" s="23">
        <v>1.4710000000000001</v>
      </c>
      <c r="D131" s="23">
        <v>250</v>
      </c>
      <c r="E131" s="29">
        <v>12059.989</v>
      </c>
      <c r="F131" s="23">
        <v>2825.8829999999998</v>
      </c>
      <c r="G131" s="23">
        <v>-548.101</v>
      </c>
    </row>
    <row r="132" spans="2:7" x14ac:dyDescent="0.25">
      <c r="B132" s="19">
        <v>12691.040999999999</v>
      </c>
      <c r="C132" s="23">
        <v>1.4710000000000001</v>
      </c>
      <c r="D132" s="23">
        <v>250</v>
      </c>
      <c r="E132" s="29">
        <v>12151</v>
      </c>
      <c r="F132" s="23">
        <v>2825.0839999999998</v>
      </c>
      <c r="G132" s="23">
        <v>-550.29700000000003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2020-06-18T18:09:02Z</dcterms:modified>
</cp:coreProperties>
</file>