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8_{DFE779DA-2829-4553-AE1C-CAE8F748530D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<sst xmlns="http://schemas.openxmlformats.org/spreadsheetml/2006/main" count="85" uniqueCount="80">
  <si>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</si>
  <si>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</si>
  <si>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</si>
  <si>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</si>
  <si>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</si>
  <si>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</si>
  <si>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</si>
  <si>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</si>
  <si>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</si>
  <si>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</si>
  <si>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</si>
  <si>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</si>
  <si>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</si>
  <si>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</si>
  <si>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</si>
  <si>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</si>
  <si>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</si>
  <si>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</si>
  <si>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</si>
  <si>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</si>
  <si>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</si>
  <si>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</si>
  <si>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</si>
  <si>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</si>
  <si>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</si>
  <si>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</si>
  <si>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</si>
  <si>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</si>
  <si>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</si>
  <si>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</si>
  <si>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</si>
  <si>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</si>
  <si>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</si>
  <si>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</si>
  <si>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</si>
  <si>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</si>
  <si>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</si>
  <si>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</si>
  <si>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</si>
  <si>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</si>
  <si>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</si>
  <si>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</si>
  <si>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</si>
  <si>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</si>
  <si>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</si>
  <si>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</si>
  <si>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</si>
  <si>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</si>
  <si>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</si>
  <si>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</si>
  <si>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</si>
  <si>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</si>
  <si>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</si>
  <si>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</si>
  <si>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</si>
  <si>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</si>
  <si>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</si>
  <si>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</si>
  <si>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</si>
  <si>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</si>
  <si>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</si>
  <si>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</si>
  <si>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</si>
  <si>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</si>
  <si>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</si>
  <si>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</si>
  <si>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</si>
  <si>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</si>
  <si>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0697-10-07E</t>
  </si>
  <si>
    <t>CC 0697-10-08W</t>
  </si>
  <si>
    <t>CC 0697-10-SWD1</t>
  </si>
  <si>
    <t>CC 0697-04-24E</t>
  </si>
  <si>
    <t>CC 0697-09-01E</t>
  </si>
  <si>
    <t>CC 0697-09-02E</t>
  </si>
  <si>
    <t>CC 0697-09-03E</t>
  </si>
  <si>
    <t>CC 0697-10-08E</t>
  </si>
  <si>
    <t>CC 0697-10-09E</t>
  </si>
  <si>
    <t>CC 0697-10-09W</t>
  </si>
  <si>
    <t>CC 0697-10-10E</t>
  </si>
  <si>
    <t>CC 0697-10-10W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</si>
</sst>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1" xfId="0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2" customWidth="1"/>
    <col min="4" max="4" width="10.5703125" style="22" customWidth="1"/>
    <col min="5" max="5" width="10.5703125" style="27" customWidth="1"/>
    <col min="6" max="6" width="10.85546875" style="22" customWidth="1"/>
    <col min="7" max="7" width="10.42578125" style="22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25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29">
        <v>0</v>
      </c>
      <c r="F2" s="29">
        <v>0</v>
      </c>
      <c r="G2" s="29">
        <v>0</v>
      </c>
      <c r="K2" s="28" t="s">
        <v>71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29">
        <v>100</v>
      </c>
      <c r="F3" s="29">
        <v>0</v>
      </c>
      <c r="G3" s="29">
        <v>0</v>
      </c>
      <c r="K3" s="28" t="s">
        <v>72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29">
        <v>200</v>
      </c>
      <c r="F4" s="29">
        <v>0</v>
      </c>
      <c r="G4" s="29">
        <v>0</v>
      </c>
      <c r="K4" s="28" t="s">
        <v>73</v>
      </c>
    </row>
    <row r="5" spans="1:11" ht="15.75" thickBot="1" x14ac:dyDescent="0.3">
      <c r="A5" s="7">
        <v>10433</v>
      </c>
      <c r="B5" s="16">
        <v>215</v>
      </c>
      <c r="C5" s="10">
        <v>0</v>
      </c>
      <c r="D5" s="10">
        <v>0</v>
      </c>
      <c r="E5" s="29">
        <v>215</v>
      </c>
      <c r="F5" s="29">
        <v>0</v>
      </c>
      <c r="G5" s="29">
        <v>0</v>
      </c>
      <c r="K5" s="28" t="s">
        <v>74</v>
      </c>
    </row>
    <row r="6" spans="1:11" ht="15.75" thickBot="1" x14ac:dyDescent="0.3">
      <c r="A6" s="4" t="s">
        <v>9</v>
      </c>
      <c r="B6" s="16">
        <v>300</v>
      </c>
      <c r="C6" s="10">
        <v>2.125</v>
      </c>
      <c r="D6" s="10">
        <v>60</v>
      </c>
      <c r="E6" s="29">
        <v>299.98099999999999</v>
      </c>
      <c r="F6" s="29">
        <v>0.78800000000000003</v>
      </c>
      <c r="G6" s="29">
        <v>1.365</v>
      </c>
      <c r="K6" s="28" t="s">
        <v>57</v>
      </c>
    </row>
    <row r="7" spans="1:11" ht="15.75" thickBot="1" x14ac:dyDescent="0.3">
      <c r="A7" s="24" t="s">
        <v>62</v>
      </c>
      <c r="B7" s="16">
        <v>400</v>
      </c>
      <c r="C7" s="10">
        <v>4.625</v>
      </c>
      <c r="D7" s="10">
        <v>60</v>
      </c>
      <c r="E7" s="29">
        <v>399.79899999999998</v>
      </c>
      <c r="F7" s="29">
        <v>3.7309999999999999</v>
      </c>
      <c r="G7" s="29">
        <v>6.4630000000000001</v>
      </c>
      <c r="K7" s="28" t="s">
        <v>56</v>
      </c>
    </row>
    <row r="8" spans="1:11" ht="15.75" thickBot="1" x14ac:dyDescent="0.3">
      <c r="A8" s="12" t="s">
        <v>12</v>
      </c>
      <c r="B8" s="16">
        <v>415</v>
      </c>
      <c r="C8" s="10">
        <v>5</v>
      </c>
      <c r="D8" s="10">
        <v>60</v>
      </c>
      <c r="E8" s="29">
        <v>414.74599999999998</v>
      </c>
      <c r="F8" s="29">
        <v>4.3609999999999998</v>
      </c>
      <c r="G8" s="29">
        <v>7.5529999999999999</v>
      </c>
      <c r="K8" s="28" t="s">
        <v>58</v>
      </c>
    </row>
    <row r="9" spans="1:11" ht="15.75" thickBot="1" x14ac:dyDescent="0.3">
      <c r="A9" s="23"/>
      <c r="B9" s="16">
        <v>500</v>
      </c>
      <c r="C9" s="10">
        <v>6.0910000000000002</v>
      </c>
      <c r="D9" s="10">
        <v>79.049000000000007</v>
      </c>
      <c r="E9" s="29">
        <v>499.35399999999998</v>
      </c>
      <c r="F9" s="29">
        <v>7.07</v>
      </c>
      <c r="G9" s="29">
        <v>15.189</v>
      </c>
      <c r="K9" s="28" t="s">
        <v>59</v>
      </c>
    </row>
    <row r="10" spans="1:11" ht="15.75" thickBot="1" x14ac:dyDescent="0.3">
      <c r="A10" s="9" t="s">
        <v>11</v>
      </c>
      <c r="B10" s="16">
        <v>600</v>
      </c>
      <c r="C10" s="10">
        <v>7.9290000000000003</v>
      </c>
      <c r="D10" s="10">
        <v>93.087999999999994</v>
      </c>
      <c r="E10" s="29">
        <v>598.61</v>
      </c>
      <c r="F10" s="29">
        <v>7.7060000000000004</v>
      </c>
      <c r="G10" s="29">
        <v>27.286999999999999</v>
      </c>
      <c r="K10" s="28" t="s">
        <v>61</v>
      </c>
    </row>
    <row r="11" spans="1:11" ht="15.75" thickBot="1" x14ac:dyDescent="0.3">
      <c r="A11" s="11" t="s">
        <v>55</v>
      </c>
      <c r="B11" s="16">
        <v>700</v>
      </c>
      <c r="C11" s="10">
        <v>10.055999999999999</v>
      </c>
      <c r="D11" s="10">
        <v>101.565</v>
      </c>
      <c r="E11" s="29">
        <v>697.37900000000002</v>
      </c>
      <c r="F11" s="29">
        <v>5.5839999999999996</v>
      </c>
      <c r="G11" s="29">
        <v>42.73</v>
      </c>
      <c r="K11" s="28" t="s">
        <v>60</v>
      </c>
    </row>
    <row r="12" spans="1:11" ht="15.75" thickBot="1" x14ac:dyDescent="0.3">
      <c r="A12" s="9" t="s">
        <v>10</v>
      </c>
      <c r="B12" s="16">
        <v>800</v>
      </c>
      <c r="C12" s="10">
        <v>12.321999999999999</v>
      </c>
      <c r="D12" s="10">
        <v>107.03400000000001</v>
      </c>
      <c r="E12" s="29">
        <v>795.47500000000002</v>
      </c>
      <c r="F12" s="29">
        <v>0.70699999999999996</v>
      </c>
      <c r="G12" s="29">
        <v>61.488</v>
      </c>
      <c r="K12" s="28" t="s">
        <v>62</v>
      </c>
    </row>
    <row r="13" spans="1:11" ht="15.75" thickBot="1" x14ac:dyDescent="0.3">
      <c r="A13" s="8" t="s">
        <v>33</v>
      </c>
      <c r="B13" s="16">
        <v>900</v>
      </c>
      <c r="C13" s="10">
        <v>14.663</v>
      </c>
      <c r="D13" s="10">
        <v>110.80200000000001</v>
      </c>
      <c r="E13" s="29">
        <v>892.71</v>
      </c>
      <c r="F13" s="29">
        <v>-6.915</v>
      </c>
      <c r="G13" s="29">
        <v>83.525000000000006</v>
      </c>
      <c r="K13" s="28" t="s">
        <v>63</v>
      </c>
    </row>
    <row r="14" spans="1:11" ht="15.75" thickBot="1" x14ac:dyDescent="0.3">
      <c r="A14" s="9" t="s">
        <v>29</v>
      </c>
      <c r="B14" s="16">
        <v>1000</v>
      </c>
      <c r="C14" s="10">
        <v>17.048999999999999</v>
      </c>
      <c r="D14" s="10">
        <v>113.544</v>
      </c>
      <c r="E14" s="29">
        <v>988.9</v>
      </c>
      <c r="F14" s="29">
        <v>-17.266999999999999</v>
      </c>
      <c r="G14" s="29">
        <v>108.8</v>
      </c>
      <c r="K14" s="28" t="s">
        <v>65</v>
      </c>
    </row>
    <row r="15" spans="1:11" ht="15.75" thickBot="1" x14ac:dyDescent="0.3">
      <c r="A15" t="str">
        <f>INDEX(Lookup!E2:E5,Lookup!F2)</f>
        <v>Directional</v>
      </c>
      <c r="B15" s="16">
        <v>1100</v>
      </c>
      <c r="C15" s="10">
        <v>19.463000000000001</v>
      </c>
      <c r="D15" s="10">
        <v>115.627</v>
      </c>
      <c r="E15" s="29">
        <v>1083.8599999999999</v>
      </c>
      <c r="F15" s="29">
        <v>-30.331</v>
      </c>
      <c r="G15" s="29">
        <v>137.26499999999999</v>
      </c>
      <c r="K15" s="28" t="s">
        <v>64</v>
      </c>
    </row>
    <row r="16" spans="1:11" ht="15.75" thickBot="1" x14ac:dyDescent="0.3">
      <c r="A16" s="9" t="s">
        <v>13</v>
      </c>
      <c r="B16" s="17">
        <v>1153.2829999999999</v>
      </c>
      <c r="C16" s="21">
        <v>20.757000000000001</v>
      </c>
      <c r="D16" s="21">
        <v>116.545</v>
      </c>
      <c r="E16" s="30">
        <v>1133.893</v>
      </c>
      <c r="F16" s="30">
        <v>-38.39</v>
      </c>
      <c r="G16" s="30">
        <v>153.71600000000001</v>
      </c>
      <c r="K16" s="28" t="s">
        <v>66</v>
      </c>
    </row>
    <row r="17" spans="1:11" ht="15.75" thickBot="1" x14ac:dyDescent="0.3">
      <c r="A17" t="str">
        <f>INDEX(Lookup!A2:A4,Lookup!B2)</f>
        <v>True</v>
      </c>
      <c r="B17" s="17">
        <v>1200</v>
      </c>
      <c r="C17" s="21">
        <v>20.757000000000001</v>
      </c>
      <c r="D17" s="21">
        <v>116.545</v>
      </c>
      <c r="E17" s="30">
        <v>1177.578</v>
      </c>
      <c r="F17" s="30">
        <v>-45.79</v>
      </c>
      <c r="G17" s="30">
        <v>168.52799999999999</v>
      </c>
      <c r="K17" s="28" t="s">
        <v>67</v>
      </c>
    </row>
    <row r="18" spans="1:11" ht="15.75" thickBot="1" x14ac:dyDescent="0.3">
      <c r="A18" s="9" t="s">
        <v>15</v>
      </c>
      <c r="B18" s="17">
        <v>1300</v>
      </c>
      <c r="C18" s="21">
        <v>20.757000000000001</v>
      </c>
      <c r="D18" s="21">
        <v>116.545</v>
      </c>
      <c r="E18" s="30">
        <v>1271.088</v>
      </c>
      <c r="F18" s="30">
        <v>-61.628</v>
      </c>
      <c r="G18" s="30">
        <v>200.232</v>
      </c>
      <c r="K18" s="28" t="s">
        <v>68</v>
      </c>
    </row>
    <row r="19" spans="1:11" x14ac:dyDescent="0.25">
      <c r="A19" t="e">
        <f>INDEX(Lookup!C2:C12,Lookup!D2)</f>
        <v>#VALUE!</v>
      </c>
      <c r="B19" s="17">
        <v>1400</v>
      </c>
      <c r="C19" s="21">
        <v>20.757000000000001</v>
      </c>
      <c r="D19" s="21">
        <v>116.545</v>
      </c>
      <c r="E19" s="30">
        <v>1364.597</v>
      </c>
      <c r="F19" s="30">
        <v>-77.466999999999999</v>
      </c>
      <c r="G19" s="30">
        <v>231.93700000000001</v>
      </c>
      <c r="K19" s="28" t="s">
        <v>75</v>
      </c>
    </row>
    <row r="20" spans="1:11" x14ac:dyDescent="0.25">
      <c r="B20" s="17">
        <v>1500</v>
      </c>
      <c r="C20" s="21">
        <v>20.757000000000001</v>
      </c>
      <c r="D20" s="21">
        <v>116.545</v>
      </c>
      <c r="E20" s="30">
        <v>1458.106</v>
      </c>
      <c r="F20" s="30">
        <v>-93.305999999999997</v>
      </c>
      <c r="G20" s="30">
        <v>263.64100000000002</v>
      </c>
      <c r="K20" s="28" t="s">
        <v>69</v>
      </c>
    </row>
    <row r="21" spans="1:11" x14ac:dyDescent="0.25">
      <c r="B21" s="17">
        <v>1600</v>
      </c>
      <c r="C21" s="21">
        <v>20.757000000000001</v>
      </c>
      <c r="D21" s="21">
        <v>116.545</v>
      </c>
      <c r="E21" s="30">
        <v>1551.615</v>
      </c>
      <c r="F21" s="30">
        <v>-109.14400000000001</v>
      </c>
      <c r="G21" s="30">
        <v>295.346</v>
      </c>
      <c r="K21" s="28" t="s">
        <v>76</v>
      </c>
    </row>
    <row r="22" spans="1:11" x14ac:dyDescent="0.25">
      <c r="B22" s="17">
        <v>1700</v>
      </c>
      <c r="C22" s="21">
        <v>20.757000000000001</v>
      </c>
      <c r="D22" s="21">
        <v>116.545</v>
      </c>
      <c r="E22" s="30">
        <v>1645.124</v>
      </c>
      <c r="F22" s="30">
        <v>-124.983</v>
      </c>
      <c r="G22" s="30">
        <v>327.05099999999999</v>
      </c>
      <c r="K22" s="28" t="s">
        <v>77</v>
      </c>
    </row>
    <row r="23" spans="1:11" x14ac:dyDescent="0.25">
      <c r="B23" s="17">
        <v>1800</v>
      </c>
      <c r="C23" s="21">
        <v>20.757000000000001</v>
      </c>
      <c r="D23" s="21">
        <v>116.545</v>
      </c>
      <c r="E23" s="30">
        <v>1738.633</v>
      </c>
      <c r="F23" s="30">
        <v>-140.821</v>
      </c>
      <c r="G23" s="30">
        <v>358.755</v>
      </c>
      <c r="K23" s="28" t="s">
        <v>78</v>
      </c>
    </row>
    <row r="24" spans="1:11" x14ac:dyDescent="0.25">
      <c r="B24" s="17">
        <v>1900</v>
      </c>
      <c r="C24" s="21">
        <v>20.757000000000001</v>
      </c>
      <c r="D24" s="21">
        <v>116.545</v>
      </c>
      <c r="E24" s="30">
        <v>1832.1420000000001</v>
      </c>
      <c r="F24" s="30">
        <v>-156.66</v>
      </c>
      <c r="G24" s="30">
        <v>390.46</v>
      </c>
      <c r="K24" s="28" t="s">
        <v>79</v>
      </c>
    </row>
    <row r="25" spans="1:11" x14ac:dyDescent="0.25">
      <c r="B25" s="17">
        <v>2000</v>
      </c>
      <c r="C25" s="21">
        <v>20.757000000000001</v>
      </c>
      <c r="D25" s="21">
        <v>116.545</v>
      </c>
      <c r="E25" s="30">
        <v>1925.6510000000001</v>
      </c>
      <c r="F25" s="30">
        <v>-172.499</v>
      </c>
      <c r="G25" s="30">
        <v>422.16399999999999</v>
      </c>
      <c r="K25" s="28" t="s">
        <v>70</v>
      </c>
    </row>
    <row r="26" spans="1:11" x14ac:dyDescent="0.25">
      <c r="B26" s="17">
        <v>2100</v>
      </c>
      <c r="C26" s="21">
        <v>20.757000000000001</v>
      </c>
      <c r="D26" s="21">
        <v>116.545</v>
      </c>
      <c r="E26" s="30">
        <v>2019.1610000000001</v>
      </c>
      <c r="F26" s="30">
        <v>-188.33699999999999</v>
      </c>
      <c r="G26" s="30">
        <v>453.86900000000003</v>
      </c>
    </row>
    <row r="27" spans="1:11" x14ac:dyDescent="0.25">
      <c r="B27" s="17">
        <v>2200</v>
      </c>
      <c r="C27" s="21">
        <v>20.757000000000001</v>
      </c>
      <c r="D27" s="21">
        <v>116.545</v>
      </c>
      <c r="E27" s="30">
        <v>2112.67</v>
      </c>
      <c r="F27" s="30">
        <v>-204.17599999999999</v>
      </c>
      <c r="G27" s="30">
        <v>485.57400000000001</v>
      </c>
    </row>
    <row r="28" spans="1:11" x14ac:dyDescent="0.25">
      <c r="B28" s="17">
        <v>2300</v>
      </c>
      <c r="C28" s="21">
        <v>20.757000000000001</v>
      </c>
      <c r="D28" s="21">
        <v>116.545</v>
      </c>
      <c r="E28" s="30">
        <v>2206.1790000000001</v>
      </c>
      <c r="F28" s="30">
        <v>-220.01499999999999</v>
      </c>
      <c r="G28" s="30">
        <v>517.27800000000002</v>
      </c>
    </row>
    <row r="29" spans="1:11" x14ac:dyDescent="0.25">
      <c r="B29" s="17">
        <v>2400</v>
      </c>
      <c r="C29" s="21">
        <v>20.757000000000001</v>
      </c>
      <c r="D29" s="21">
        <v>116.545</v>
      </c>
      <c r="E29" s="30">
        <v>2299.6880000000001</v>
      </c>
      <c r="F29" s="30">
        <v>-235.85300000000001</v>
      </c>
      <c r="G29" s="30">
        <v>548.98299999999995</v>
      </c>
    </row>
    <row r="30" spans="1:11" x14ac:dyDescent="0.25">
      <c r="B30" s="17">
        <v>2500</v>
      </c>
      <c r="C30" s="21">
        <v>20.757000000000001</v>
      </c>
      <c r="D30" s="21">
        <v>116.545</v>
      </c>
      <c r="E30" s="30">
        <v>2393.1970000000001</v>
      </c>
      <c r="F30" s="30">
        <v>-251.69200000000001</v>
      </c>
      <c r="G30" s="30">
        <v>580.68700000000001</v>
      </c>
    </row>
    <row r="31" spans="1:11" x14ac:dyDescent="0.25">
      <c r="B31" s="18">
        <v>2600</v>
      </c>
      <c r="C31" s="21">
        <v>20.757000000000001</v>
      </c>
      <c r="D31" s="21">
        <v>116.545</v>
      </c>
      <c r="E31" s="30">
        <v>2486.7060000000001</v>
      </c>
      <c r="F31" s="30">
        <v>-267.53100000000001</v>
      </c>
      <c r="G31" s="30">
        <v>612.39200000000005</v>
      </c>
    </row>
    <row r="32" spans="1:11" x14ac:dyDescent="0.25">
      <c r="B32" s="18">
        <v>2700</v>
      </c>
      <c r="C32" s="21">
        <v>20.757000000000001</v>
      </c>
      <c r="D32" s="21">
        <v>116.545</v>
      </c>
      <c r="E32" s="30">
        <v>2580.2150000000001</v>
      </c>
      <c r="F32" s="30">
        <v>-283.36900000000003</v>
      </c>
      <c r="G32" s="30">
        <v>644.096</v>
      </c>
    </row>
    <row r="33" spans="2:7" x14ac:dyDescent="0.25">
      <c r="B33" s="18">
        <v>2800</v>
      </c>
      <c r="C33" s="21">
        <v>20.757000000000001</v>
      </c>
      <c r="D33" s="21">
        <v>116.545</v>
      </c>
      <c r="E33" s="30">
        <v>2673.7240000000002</v>
      </c>
      <c r="F33" s="30">
        <v>-299.20800000000003</v>
      </c>
      <c r="G33" s="30">
        <v>675.80100000000004</v>
      </c>
    </row>
    <row r="34" spans="2:7" x14ac:dyDescent="0.25">
      <c r="B34" s="18">
        <v>2900</v>
      </c>
      <c r="C34" s="21">
        <v>20.757000000000001</v>
      </c>
      <c r="D34" s="21">
        <v>116.545</v>
      </c>
      <c r="E34" s="30">
        <v>2767.2339999999999</v>
      </c>
      <c r="F34" s="30">
        <v>-315.04599999999999</v>
      </c>
      <c r="G34" s="30">
        <v>707.50599999999997</v>
      </c>
    </row>
    <row r="35" spans="2:7" x14ac:dyDescent="0.25">
      <c r="B35" s="18">
        <v>3000</v>
      </c>
      <c r="C35" s="21">
        <v>20.757000000000001</v>
      </c>
      <c r="D35" s="21">
        <v>116.545</v>
      </c>
      <c r="E35" s="30">
        <v>2860.7429999999999</v>
      </c>
      <c r="F35" s="30">
        <v>-330.88499999999999</v>
      </c>
      <c r="G35" s="30">
        <v>739.21</v>
      </c>
    </row>
    <row r="36" spans="2:7" x14ac:dyDescent="0.25">
      <c r="B36" s="18">
        <v>3100</v>
      </c>
      <c r="C36" s="21">
        <v>20.757000000000001</v>
      </c>
      <c r="D36" s="21">
        <v>116.545</v>
      </c>
      <c r="E36" s="30">
        <v>2954.252</v>
      </c>
      <c r="F36" s="30">
        <v>-346.72399999999999</v>
      </c>
      <c r="G36" s="30">
        <v>770.91499999999996</v>
      </c>
    </row>
    <row r="37" spans="2:7" x14ac:dyDescent="0.25">
      <c r="B37" s="18">
        <v>3200</v>
      </c>
      <c r="C37" s="21">
        <v>20.757000000000001</v>
      </c>
      <c r="D37" s="21">
        <v>116.545</v>
      </c>
      <c r="E37" s="30">
        <v>3047.761</v>
      </c>
      <c r="F37" s="30">
        <v>-362.56200000000001</v>
      </c>
      <c r="G37" s="30">
        <v>802.61900000000003</v>
      </c>
    </row>
    <row r="38" spans="2:7" x14ac:dyDescent="0.25">
      <c r="B38" s="18">
        <v>3300</v>
      </c>
      <c r="C38" s="21">
        <v>20.757000000000001</v>
      </c>
      <c r="D38" s="21">
        <v>116.545</v>
      </c>
      <c r="E38" s="30">
        <v>3141.27</v>
      </c>
      <c r="F38" s="30">
        <v>-378.40100000000001</v>
      </c>
      <c r="G38" s="30">
        <v>834.32399999999996</v>
      </c>
    </row>
    <row r="39" spans="2:7" x14ac:dyDescent="0.25">
      <c r="B39" s="18">
        <v>3400</v>
      </c>
      <c r="C39" s="21">
        <v>20.757000000000001</v>
      </c>
      <c r="D39" s="21">
        <v>116.545</v>
      </c>
      <c r="E39" s="30">
        <v>3234.779</v>
      </c>
      <c r="F39" s="30">
        <v>-394.24</v>
      </c>
      <c r="G39" s="30">
        <v>866.029</v>
      </c>
    </row>
    <row r="40" spans="2:7" x14ac:dyDescent="0.25">
      <c r="B40" s="18">
        <v>3500</v>
      </c>
      <c r="C40" s="21">
        <v>20.757000000000001</v>
      </c>
      <c r="D40" s="21">
        <v>116.545</v>
      </c>
      <c r="E40" s="30">
        <v>3328.288</v>
      </c>
      <c r="F40" s="30">
        <v>-410.07799999999997</v>
      </c>
      <c r="G40" s="30">
        <v>897.73299999999995</v>
      </c>
    </row>
    <row r="41" spans="2:7" x14ac:dyDescent="0.25">
      <c r="B41" s="18">
        <v>3600</v>
      </c>
      <c r="C41" s="21">
        <v>20.757000000000001</v>
      </c>
      <c r="D41" s="21">
        <v>116.545</v>
      </c>
      <c r="E41" s="30">
        <v>3421.797</v>
      </c>
      <c r="F41" s="30">
        <v>-425.91699999999997</v>
      </c>
      <c r="G41" s="30">
        <v>929.43799999999999</v>
      </c>
    </row>
    <row r="42" spans="2:7" x14ac:dyDescent="0.25">
      <c r="B42" s="18">
        <v>3700</v>
      </c>
      <c r="C42" s="21">
        <v>20.757000000000001</v>
      </c>
      <c r="D42" s="21">
        <v>116.545</v>
      </c>
      <c r="E42" s="30">
        <v>3515.3069999999998</v>
      </c>
      <c r="F42" s="30">
        <v>-441.755</v>
      </c>
      <c r="G42" s="30">
        <v>961.14200000000005</v>
      </c>
    </row>
    <row r="43" spans="2:7" x14ac:dyDescent="0.25">
      <c r="B43" s="18">
        <v>3800</v>
      </c>
      <c r="C43" s="21">
        <v>20.757000000000001</v>
      </c>
      <c r="D43" s="21">
        <v>116.545</v>
      </c>
      <c r="E43" s="30">
        <v>3608.8159999999998</v>
      </c>
      <c r="F43" s="30">
        <v>-457.59399999999999</v>
      </c>
      <c r="G43" s="30">
        <v>992.84699999999998</v>
      </c>
    </row>
    <row r="44" spans="2:7" x14ac:dyDescent="0.25">
      <c r="B44" s="18">
        <v>3900</v>
      </c>
      <c r="C44" s="21">
        <v>20.757000000000001</v>
      </c>
      <c r="D44" s="21">
        <v>116.545</v>
      </c>
      <c r="E44" s="30">
        <v>3702.3249999999998</v>
      </c>
      <c r="F44" s="30">
        <v>-473.43299999999999</v>
      </c>
      <c r="G44" s="30">
        <v>1024.5519999999999</v>
      </c>
    </row>
    <row r="45" spans="2:7" x14ac:dyDescent="0.25">
      <c r="B45" s="18">
        <v>4000</v>
      </c>
      <c r="C45" s="21">
        <v>20.757000000000001</v>
      </c>
      <c r="D45" s="21">
        <v>116.545</v>
      </c>
      <c r="E45" s="30">
        <v>3795.8339999999998</v>
      </c>
      <c r="F45" s="30">
        <v>-489.27100000000002</v>
      </c>
      <c r="G45" s="30">
        <v>1056.2560000000001</v>
      </c>
    </row>
    <row r="46" spans="2:7" x14ac:dyDescent="0.25">
      <c r="B46" s="18">
        <v>4100</v>
      </c>
      <c r="C46" s="21">
        <v>20.757000000000001</v>
      </c>
      <c r="D46" s="21">
        <v>116.545</v>
      </c>
      <c r="E46" s="30">
        <v>3889.3429999999998</v>
      </c>
      <c r="F46" s="30">
        <v>-505.11</v>
      </c>
      <c r="G46" s="30">
        <v>1087.961</v>
      </c>
    </row>
    <row r="47" spans="2:7" x14ac:dyDescent="0.25">
      <c r="B47" s="18">
        <v>4200</v>
      </c>
      <c r="C47" s="21">
        <v>20.757000000000001</v>
      </c>
      <c r="D47" s="21">
        <v>116.545</v>
      </c>
      <c r="E47" s="30">
        <v>3982.8519999999999</v>
      </c>
      <c r="F47" s="30">
        <v>-520.94899999999996</v>
      </c>
      <c r="G47" s="30">
        <v>1119.665</v>
      </c>
    </row>
    <row r="48" spans="2:7" x14ac:dyDescent="0.25">
      <c r="B48" s="18">
        <v>4300</v>
      </c>
      <c r="C48" s="21">
        <v>20.757000000000001</v>
      </c>
      <c r="D48" s="21">
        <v>116.545</v>
      </c>
      <c r="E48" s="30">
        <v>4076.3609999999999</v>
      </c>
      <c r="F48" s="30">
        <v>-536.78700000000003</v>
      </c>
      <c r="G48" s="30">
        <v>1151.3699999999999</v>
      </c>
    </row>
    <row r="49" spans="2:7" x14ac:dyDescent="0.25">
      <c r="B49" s="18">
        <v>4400</v>
      </c>
      <c r="C49" s="21">
        <v>20.757000000000001</v>
      </c>
      <c r="D49" s="21">
        <v>116.545</v>
      </c>
      <c r="E49" s="30">
        <v>4169.87</v>
      </c>
      <c r="F49" s="30">
        <v>-552.62599999999998</v>
      </c>
      <c r="G49" s="30">
        <v>1183.0740000000001</v>
      </c>
    </row>
    <row r="50" spans="2:7" x14ac:dyDescent="0.25">
      <c r="B50" s="18">
        <v>4500</v>
      </c>
      <c r="C50" s="21">
        <v>20.757000000000001</v>
      </c>
      <c r="D50" s="21">
        <v>116.545</v>
      </c>
      <c r="E50" s="30">
        <v>4263.38</v>
      </c>
      <c r="F50" s="30">
        <v>-568.46400000000006</v>
      </c>
      <c r="G50" s="30">
        <v>1214.779</v>
      </c>
    </row>
    <row r="51" spans="2:7" x14ac:dyDescent="0.25">
      <c r="B51" s="18">
        <v>4600</v>
      </c>
      <c r="C51" s="21">
        <v>20.757000000000001</v>
      </c>
      <c r="D51" s="21">
        <v>116.545</v>
      </c>
      <c r="E51" s="30">
        <v>4356.8890000000001</v>
      </c>
      <c r="F51" s="30">
        <v>-584.303</v>
      </c>
      <c r="G51" s="30">
        <v>1246.4839999999999</v>
      </c>
    </row>
    <row r="52" spans="2:7" x14ac:dyDescent="0.25">
      <c r="B52" s="18">
        <v>4700</v>
      </c>
      <c r="C52" s="21">
        <v>20.757000000000001</v>
      </c>
      <c r="D52" s="21">
        <v>116.545</v>
      </c>
      <c r="E52" s="30">
        <v>4450.3980000000001</v>
      </c>
      <c r="F52" s="30">
        <v>-600.14200000000005</v>
      </c>
      <c r="G52" s="30">
        <v>1278.1880000000001</v>
      </c>
    </row>
    <row r="53" spans="2:7" x14ac:dyDescent="0.25">
      <c r="B53" s="18">
        <v>4800</v>
      </c>
      <c r="C53" s="21">
        <v>20.757000000000001</v>
      </c>
      <c r="D53" s="21">
        <v>116.545</v>
      </c>
      <c r="E53" s="30">
        <v>4543.9070000000002</v>
      </c>
      <c r="F53" s="30">
        <v>-615.98</v>
      </c>
      <c r="G53" s="30">
        <v>1309.893</v>
      </c>
    </row>
    <row r="54" spans="2:7" x14ac:dyDescent="0.25">
      <c r="B54" s="18">
        <v>4900</v>
      </c>
      <c r="C54" s="21">
        <v>20.757000000000001</v>
      </c>
      <c r="D54" s="21">
        <v>116.545</v>
      </c>
      <c r="E54" s="30">
        <v>4637.4160000000002</v>
      </c>
      <c r="F54" s="30">
        <v>-631.81899999999996</v>
      </c>
      <c r="G54" s="30">
        <v>1341.597</v>
      </c>
    </row>
    <row r="55" spans="2:7" x14ac:dyDescent="0.25">
      <c r="B55" s="18">
        <v>5000</v>
      </c>
      <c r="C55" s="21">
        <v>20.757000000000001</v>
      </c>
      <c r="D55" s="21">
        <v>116.545</v>
      </c>
      <c r="E55" s="30">
        <v>4730.9250000000002</v>
      </c>
      <c r="F55" s="30">
        <v>-647.65800000000002</v>
      </c>
      <c r="G55" s="30">
        <v>1373.3019999999999</v>
      </c>
    </row>
    <row r="56" spans="2:7" x14ac:dyDescent="0.25">
      <c r="B56" s="18">
        <v>5100</v>
      </c>
      <c r="C56" s="21">
        <v>20.757000000000001</v>
      </c>
      <c r="D56" s="21">
        <v>116.545</v>
      </c>
      <c r="E56" s="30">
        <v>4824.4340000000002</v>
      </c>
      <c r="F56" s="30">
        <v>-663.49599999999998</v>
      </c>
      <c r="G56" s="30">
        <v>1405.0070000000001</v>
      </c>
    </row>
    <row r="57" spans="2:7" x14ac:dyDescent="0.25">
      <c r="B57" s="18">
        <v>5200</v>
      </c>
      <c r="C57" s="21">
        <v>20.757000000000001</v>
      </c>
      <c r="D57" s="21">
        <v>116.545</v>
      </c>
      <c r="E57" s="30">
        <v>4917.9430000000002</v>
      </c>
      <c r="F57" s="30">
        <v>-679.33500000000004</v>
      </c>
      <c r="G57" s="30">
        <v>1436.711</v>
      </c>
    </row>
    <row r="58" spans="2:7" x14ac:dyDescent="0.25">
      <c r="B58" s="18">
        <v>5300</v>
      </c>
      <c r="C58" s="21">
        <v>20.757000000000001</v>
      </c>
      <c r="D58" s="21">
        <v>116.545</v>
      </c>
      <c r="E58" s="30">
        <v>5011.4530000000004</v>
      </c>
      <c r="F58" s="30">
        <v>-695.17399999999998</v>
      </c>
      <c r="G58" s="30">
        <v>1468.4159999999999</v>
      </c>
    </row>
    <row r="59" spans="2:7" x14ac:dyDescent="0.25">
      <c r="B59" s="18">
        <v>5400</v>
      </c>
      <c r="C59" s="21">
        <v>20.757000000000001</v>
      </c>
      <c r="D59" s="21">
        <v>116.545</v>
      </c>
      <c r="E59" s="30">
        <v>5104.9620000000004</v>
      </c>
      <c r="F59" s="30">
        <v>-711.01199999999994</v>
      </c>
      <c r="G59" s="30">
        <v>1500.12</v>
      </c>
    </row>
    <row r="60" spans="2:7" x14ac:dyDescent="0.25">
      <c r="B60" s="18">
        <v>5500</v>
      </c>
      <c r="C60" s="21">
        <v>20.757000000000001</v>
      </c>
      <c r="D60" s="21">
        <v>116.545</v>
      </c>
      <c r="E60" s="30">
        <v>5198.4709999999995</v>
      </c>
      <c r="F60" s="30">
        <v>-726.851</v>
      </c>
      <c r="G60" s="30">
        <v>1531.825</v>
      </c>
    </row>
    <row r="61" spans="2:7" x14ac:dyDescent="0.25">
      <c r="B61" s="18">
        <v>5600</v>
      </c>
      <c r="C61" s="21">
        <v>20.757000000000001</v>
      </c>
      <c r="D61" s="21">
        <v>116.545</v>
      </c>
      <c r="E61" s="30">
        <v>5291.98</v>
      </c>
      <c r="F61" s="30">
        <v>-742.68899999999996</v>
      </c>
      <c r="G61" s="30">
        <v>1563.53</v>
      </c>
    </row>
    <row r="62" spans="2:7" x14ac:dyDescent="0.25">
      <c r="B62" s="18">
        <v>5700</v>
      </c>
      <c r="C62" s="21">
        <v>20.757000000000001</v>
      </c>
      <c r="D62" s="21">
        <v>116.545</v>
      </c>
      <c r="E62" s="30">
        <v>5385.4889999999996</v>
      </c>
      <c r="F62" s="30">
        <v>-758.52800000000002</v>
      </c>
      <c r="G62" s="30">
        <v>1595.2339999999999</v>
      </c>
    </row>
    <row r="63" spans="2:7" x14ac:dyDescent="0.25">
      <c r="B63" s="18">
        <v>5800</v>
      </c>
      <c r="C63" s="21">
        <v>20.757000000000001</v>
      </c>
      <c r="D63" s="21">
        <v>116.545</v>
      </c>
      <c r="E63" s="30">
        <v>5478.9979999999996</v>
      </c>
      <c r="F63" s="30">
        <v>-774.36699999999996</v>
      </c>
      <c r="G63" s="30">
        <v>1626.9390000000001</v>
      </c>
    </row>
    <row r="64" spans="2:7" x14ac:dyDescent="0.25">
      <c r="B64" s="18">
        <v>5900</v>
      </c>
      <c r="C64" s="21">
        <v>20.757000000000001</v>
      </c>
      <c r="D64" s="21">
        <v>116.545</v>
      </c>
      <c r="E64" s="30">
        <v>5572.5069999999996</v>
      </c>
      <c r="F64" s="30">
        <v>-790.20500000000004</v>
      </c>
      <c r="G64" s="30">
        <v>1658.643</v>
      </c>
    </row>
    <row r="65" spans="2:7" x14ac:dyDescent="0.25">
      <c r="B65" s="18">
        <v>6000</v>
      </c>
      <c r="C65" s="21">
        <v>20.757000000000001</v>
      </c>
      <c r="D65" s="21">
        <v>116.545</v>
      </c>
      <c r="E65" s="30">
        <v>5666.0169999999998</v>
      </c>
      <c r="F65" s="30">
        <v>-806.04399999999998</v>
      </c>
      <c r="G65" s="30">
        <v>1690.348</v>
      </c>
    </row>
    <row r="66" spans="2:7" x14ac:dyDescent="0.25">
      <c r="B66" s="18">
        <v>6100</v>
      </c>
      <c r="C66" s="21">
        <v>20.757000000000001</v>
      </c>
      <c r="D66" s="21">
        <v>116.545</v>
      </c>
      <c r="E66" s="30">
        <v>5759.5259999999998</v>
      </c>
      <c r="F66" s="30">
        <v>-821.88300000000004</v>
      </c>
      <c r="G66" s="30">
        <v>1722.0519999999999</v>
      </c>
    </row>
    <row r="67" spans="2:7" x14ac:dyDescent="0.25">
      <c r="B67" s="18">
        <v>6200</v>
      </c>
      <c r="C67" s="21">
        <v>20.757000000000001</v>
      </c>
      <c r="D67" s="21">
        <v>116.545</v>
      </c>
      <c r="E67" s="30">
        <v>5853.0349999999999</v>
      </c>
      <c r="F67" s="30">
        <v>-837.721</v>
      </c>
      <c r="G67" s="30">
        <v>1753.7570000000001</v>
      </c>
    </row>
    <row r="68" spans="2:7" x14ac:dyDescent="0.25">
      <c r="B68" s="18">
        <v>6300</v>
      </c>
      <c r="C68" s="21">
        <v>20.757000000000001</v>
      </c>
      <c r="D68" s="21">
        <v>116.545</v>
      </c>
      <c r="E68" s="30">
        <v>5946.5439999999999</v>
      </c>
      <c r="F68" s="30">
        <v>-853.56</v>
      </c>
      <c r="G68" s="30">
        <v>1785.462</v>
      </c>
    </row>
    <row r="69" spans="2:7" x14ac:dyDescent="0.25">
      <c r="B69" s="18">
        <v>6400</v>
      </c>
      <c r="C69" s="21">
        <v>20.757000000000001</v>
      </c>
      <c r="D69" s="21">
        <v>116.545</v>
      </c>
      <c r="E69" s="30">
        <v>6040.0529999999999</v>
      </c>
      <c r="F69" s="30">
        <v>-869.39800000000002</v>
      </c>
      <c r="G69" s="30">
        <v>1817.1659999999999</v>
      </c>
    </row>
    <row r="70" spans="2:7" x14ac:dyDescent="0.25">
      <c r="B70" s="18">
        <v>6500</v>
      </c>
      <c r="C70" s="21">
        <v>20.757000000000001</v>
      </c>
      <c r="D70" s="21">
        <v>116.545</v>
      </c>
      <c r="E70" s="30">
        <v>6133.5619999999999</v>
      </c>
      <c r="F70" s="30">
        <v>-885.23699999999997</v>
      </c>
      <c r="G70" s="30">
        <v>1848.8710000000001</v>
      </c>
    </row>
    <row r="71" spans="2:7" x14ac:dyDescent="0.25">
      <c r="B71" s="18">
        <v>6600</v>
      </c>
      <c r="C71" s="21">
        <v>20.757000000000001</v>
      </c>
      <c r="D71" s="21">
        <v>116.545</v>
      </c>
      <c r="E71" s="30">
        <v>6227.0709999999999</v>
      </c>
      <c r="F71" s="30">
        <v>-901.07600000000002</v>
      </c>
      <c r="G71" s="30">
        <v>1880.575</v>
      </c>
    </row>
    <row r="72" spans="2:7" x14ac:dyDescent="0.25">
      <c r="B72" s="18">
        <v>6700</v>
      </c>
      <c r="C72" s="21">
        <v>20.757000000000001</v>
      </c>
      <c r="D72" s="21">
        <v>116.545</v>
      </c>
      <c r="E72" s="30">
        <v>6320.58</v>
      </c>
      <c r="F72" s="30">
        <v>-916.91399999999999</v>
      </c>
      <c r="G72" s="30">
        <v>1912.28</v>
      </c>
    </row>
    <row r="73" spans="2:7" x14ac:dyDescent="0.25">
      <c r="B73" s="18">
        <v>6800</v>
      </c>
      <c r="C73" s="21">
        <v>20.757000000000001</v>
      </c>
      <c r="D73" s="21">
        <v>116.545</v>
      </c>
      <c r="E73" s="30">
        <v>6414.09</v>
      </c>
      <c r="F73" s="30">
        <v>-932.75300000000004</v>
      </c>
      <c r="G73" s="30">
        <v>1943.9849999999999</v>
      </c>
    </row>
    <row r="74" spans="2:7" x14ac:dyDescent="0.25">
      <c r="B74" s="18">
        <v>6900</v>
      </c>
      <c r="C74" s="21">
        <v>20.757000000000001</v>
      </c>
      <c r="D74" s="21">
        <v>116.545</v>
      </c>
      <c r="E74" s="30">
        <v>6507.5990000000002</v>
      </c>
      <c r="F74" s="30">
        <v>-948.59199999999998</v>
      </c>
      <c r="G74" s="30">
        <v>1975.6890000000001</v>
      </c>
    </row>
    <row r="75" spans="2:7" x14ac:dyDescent="0.25">
      <c r="B75" s="18">
        <v>7000</v>
      </c>
      <c r="C75" s="21">
        <v>20.757000000000001</v>
      </c>
      <c r="D75" s="21">
        <v>116.545</v>
      </c>
      <c r="E75" s="30">
        <v>6601.1080000000002</v>
      </c>
      <c r="F75" s="30">
        <v>-964.43</v>
      </c>
      <c r="G75" s="30">
        <v>2007.394</v>
      </c>
    </row>
    <row r="76" spans="2:7" x14ac:dyDescent="0.25">
      <c r="B76" s="18">
        <v>7021.0150000000003</v>
      </c>
      <c r="C76" s="21">
        <v>20.757000000000001</v>
      </c>
      <c r="D76" s="21">
        <v>116.545</v>
      </c>
      <c r="E76" s="30">
        <v>6620.759</v>
      </c>
      <c r="F76" s="30">
        <v>-967.75900000000001</v>
      </c>
      <c r="G76" s="30">
        <v>2014.057</v>
      </c>
    </row>
    <row r="77" spans="2:7" x14ac:dyDescent="0.25">
      <c r="B77" s="18">
        <v>7100</v>
      </c>
      <c r="C77" s="21">
        <v>18.782</v>
      </c>
      <c r="D77" s="21">
        <v>116.545</v>
      </c>
      <c r="E77" s="30">
        <v>6695.085</v>
      </c>
      <c r="F77" s="30">
        <v>-979.69799999999998</v>
      </c>
      <c r="G77" s="30">
        <v>2037.9549999999999</v>
      </c>
    </row>
    <row r="78" spans="2:7" x14ac:dyDescent="0.25">
      <c r="B78" s="18">
        <v>7200</v>
      </c>
      <c r="C78" s="21">
        <v>16.282</v>
      </c>
      <c r="D78" s="21">
        <v>116.545</v>
      </c>
      <c r="E78" s="30">
        <v>6790.4319999999998</v>
      </c>
      <c r="F78" s="30">
        <v>-993.15899999999999</v>
      </c>
      <c r="G78" s="30">
        <v>2064.902</v>
      </c>
    </row>
    <row r="79" spans="2:7" x14ac:dyDescent="0.25">
      <c r="B79" s="18">
        <v>7300</v>
      </c>
      <c r="C79" s="21">
        <v>13.782</v>
      </c>
      <c r="D79" s="21">
        <v>116.545</v>
      </c>
      <c r="E79" s="30">
        <v>6887.0020000000004</v>
      </c>
      <c r="F79" s="30">
        <v>-1004.75</v>
      </c>
      <c r="G79" s="30">
        <v>2088.1019999999999</v>
      </c>
    </row>
    <row r="80" spans="2:7" x14ac:dyDescent="0.25">
      <c r="B80" s="18">
        <v>7400</v>
      </c>
      <c r="C80" s="21">
        <v>11.282</v>
      </c>
      <c r="D80" s="21">
        <v>116.545</v>
      </c>
      <c r="E80" s="30">
        <v>6984.6109999999999</v>
      </c>
      <c r="F80" s="30">
        <v>-1014.446</v>
      </c>
      <c r="G80" s="30">
        <v>2107.5129999999999</v>
      </c>
    </row>
    <row r="81" spans="2:7" x14ac:dyDescent="0.25">
      <c r="B81" s="18">
        <v>7500</v>
      </c>
      <c r="C81" s="21">
        <v>8.782</v>
      </c>
      <c r="D81" s="21">
        <v>116.545</v>
      </c>
      <c r="E81" s="30">
        <v>7083.0749999999998</v>
      </c>
      <c r="F81" s="30">
        <v>-1022.231</v>
      </c>
      <c r="G81" s="30">
        <v>2123.096</v>
      </c>
    </row>
    <row r="82" spans="2:7" x14ac:dyDescent="0.25">
      <c r="B82" s="18">
        <v>7600</v>
      </c>
      <c r="C82" s="21">
        <v>6.282</v>
      </c>
      <c r="D82" s="21">
        <v>116.545</v>
      </c>
      <c r="E82" s="30">
        <v>7182.2039999999997</v>
      </c>
      <c r="F82" s="30">
        <v>-1028.0889999999999</v>
      </c>
      <c r="G82" s="30">
        <v>2134.8220000000001</v>
      </c>
    </row>
    <row r="83" spans="2:7" x14ac:dyDescent="0.25">
      <c r="B83" s="18">
        <v>7700</v>
      </c>
      <c r="C83" s="21">
        <v>3.782</v>
      </c>
      <c r="D83" s="21">
        <v>116.545</v>
      </c>
      <c r="E83" s="30">
        <v>7281.81</v>
      </c>
      <c r="F83" s="30">
        <v>-1032.009</v>
      </c>
      <c r="G83" s="30">
        <v>2142.6680000000001</v>
      </c>
    </row>
    <row r="84" spans="2:7" x14ac:dyDescent="0.25">
      <c r="B84" s="18">
        <v>7800</v>
      </c>
      <c r="C84" s="21">
        <v>1.282</v>
      </c>
      <c r="D84" s="21">
        <v>116.545</v>
      </c>
      <c r="E84" s="30">
        <v>7381.7049999999999</v>
      </c>
      <c r="F84" s="30">
        <v>-1033.9839999999999</v>
      </c>
      <c r="G84" s="30">
        <v>2146.6210000000001</v>
      </c>
    </row>
    <row r="85" spans="2:7" x14ac:dyDescent="0.25">
      <c r="B85" s="18">
        <v>7851.3</v>
      </c>
      <c r="C85" s="21">
        <v>0</v>
      </c>
      <c r="D85" s="21">
        <v>0</v>
      </c>
      <c r="E85" s="30">
        <v>7433</v>
      </c>
      <c r="F85" s="30">
        <v>-1034.24</v>
      </c>
      <c r="G85" s="30">
        <v>2147.134</v>
      </c>
    </row>
    <row r="86" spans="2:7" x14ac:dyDescent="0.25">
      <c r="B86" s="18">
        <v>7900</v>
      </c>
      <c r="C86" s="21">
        <v>0</v>
      </c>
      <c r="D86" s="21">
        <v>0</v>
      </c>
      <c r="E86" s="30">
        <v>7481.7</v>
      </c>
      <c r="F86" s="30">
        <v>-1034.24</v>
      </c>
      <c r="G86" s="30">
        <v>2147.134</v>
      </c>
    </row>
    <row r="87" spans="2:7" x14ac:dyDescent="0.25">
      <c r="B87" s="18">
        <v>8000</v>
      </c>
      <c r="C87" s="21">
        <v>0</v>
      </c>
      <c r="D87" s="21">
        <v>0</v>
      </c>
      <c r="E87" s="30">
        <v>7581.7</v>
      </c>
      <c r="F87" s="30">
        <v>-1034.24</v>
      </c>
      <c r="G87" s="30">
        <v>2147.134</v>
      </c>
    </row>
    <row r="88" spans="2:7" x14ac:dyDescent="0.25">
      <c r="B88" s="18">
        <v>8100</v>
      </c>
      <c r="C88" s="21">
        <v>0</v>
      </c>
      <c r="D88" s="21">
        <v>0</v>
      </c>
      <c r="E88" s="30">
        <v>7681.7</v>
      </c>
      <c r="F88" s="30">
        <v>-1034.24</v>
      </c>
      <c r="G88" s="30">
        <v>2147.134</v>
      </c>
    </row>
    <row r="89" spans="2:7" x14ac:dyDescent="0.25">
      <c r="B89" s="18">
        <v>8200</v>
      </c>
      <c r="C89" s="21">
        <v>0</v>
      </c>
      <c r="D89" s="21">
        <v>0</v>
      </c>
      <c r="E89" s="30">
        <v>7781.7</v>
      </c>
      <c r="F89" s="30">
        <v>-1034.24</v>
      </c>
      <c r="G89" s="30">
        <v>2147.134</v>
      </c>
    </row>
    <row r="90" spans="2:7" x14ac:dyDescent="0.25">
      <c r="B90" s="18">
        <v>8300</v>
      </c>
      <c r="C90" s="21">
        <v>0</v>
      </c>
      <c r="D90" s="21">
        <v>0</v>
      </c>
      <c r="E90" s="30">
        <v>7881.7</v>
      </c>
      <c r="F90" s="30">
        <v>-1034.24</v>
      </c>
      <c r="G90" s="30">
        <v>2147.134</v>
      </c>
    </row>
    <row r="91" spans="2:7" x14ac:dyDescent="0.25">
      <c r="B91" s="18">
        <v>8400</v>
      </c>
      <c r="C91" s="21">
        <v>0</v>
      </c>
      <c r="D91" s="21">
        <v>0</v>
      </c>
      <c r="E91" s="30">
        <v>7981.7</v>
      </c>
      <c r="F91" s="30">
        <v>-1034.24</v>
      </c>
      <c r="G91" s="30">
        <v>2147.134</v>
      </c>
    </row>
    <row r="92" spans="2:7" x14ac:dyDescent="0.25">
      <c r="B92" s="18">
        <v>8500</v>
      </c>
      <c r="C92" s="21">
        <v>0</v>
      </c>
      <c r="D92" s="21">
        <v>0</v>
      </c>
      <c r="E92" s="30">
        <v>8081.7</v>
      </c>
      <c r="F92" s="30">
        <v>-1034.24</v>
      </c>
      <c r="G92" s="30">
        <v>2147.134</v>
      </c>
    </row>
    <row r="93" spans="2:7" x14ac:dyDescent="0.25">
      <c r="B93" s="18">
        <v>8600</v>
      </c>
      <c r="C93" s="21">
        <v>0</v>
      </c>
      <c r="D93" s="21">
        <v>0</v>
      </c>
      <c r="E93" s="30">
        <v>8181.7</v>
      </c>
      <c r="F93" s="30">
        <v>-1034.24</v>
      </c>
      <c r="G93" s="30">
        <v>2147.134</v>
      </c>
    </row>
    <row r="94" spans="2:7" x14ac:dyDescent="0.25">
      <c r="B94" s="18">
        <v>8700</v>
      </c>
      <c r="C94" s="21">
        <v>0</v>
      </c>
      <c r="D94" s="21">
        <v>0</v>
      </c>
      <c r="E94" s="30">
        <v>8281.7000000000007</v>
      </c>
      <c r="F94" s="30">
        <v>-1034.24</v>
      </c>
      <c r="G94" s="30">
        <v>2147.134</v>
      </c>
    </row>
    <row r="95" spans="2:7" x14ac:dyDescent="0.25">
      <c r="B95" s="18">
        <v>8800</v>
      </c>
      <c r="C95" s="21">
        <v>0</v>
      </c>
      <c r="D95" s="21">
        <v>0</v>
      </c>
      <c r="E95" s="30">
        <v>8381.7000000000007</v>
      </c>
      <c r="F95" s="30">
        <v>-1034.24</v>
      </c>
      <c r="G95" s="30">
        <v>2147.134</v>
      </c>
    </row>
    <row r="96" spans="2:7" x14ac:dyDescent="0.25">
      <c r="B96" s="18">
        <v>8900</v>
      </c>
      <c r="C96" s="21">
        <v>0</v>
      </c>
      <c r="D96" s="21">
        <v>0</v>
      </c>
      <c r="E96" s="30">
        <v>8481.7000000000007</v>
      </c>
      <c r="F96" s="30">
        <v>-1034.24</v>
      </c>
      <c r="G96" s="30">
        <v>2147.134</v>
      </c>
    </row>
    <row r="97" spans="2:7" x14ac:dyDescent="0.25">
      <c r="B97" s="18">
        <v>9000</v>
      </c>
      <c r="C97" s="21">
        <v>0</v>
      </c>
      <c r="D97" s="21">
        <v>0</v>
      </c>
      <c r="E97" s="30">
        <v>8581.7000000000007</v>
      </c>
      <c r="F97" s="30">
        <v>-1034.24</v>
      </c>
      <c r="G97" s="30">
        <v>2147.134</v>
      </c>
    </row>
    <row r="98" spans="2:7" x14ac:dyDescent="0.25">
      <c r="B98" s="18">
        <v>9100</v>
      </c>
      <c r="C98" s="21">
        <v>0</v>
      </c>
      <c r="D98" s="21">
        <v>0</v>
      </c>
      <c r="E98" s="30">
        <v>8681.7000000000007</v>
      </c>
      <c r="F98" s="30">
        <v>-1034.24</v>
      </c>
      <c r="G98" s="30">
        <v>2147.134</v>
      </c>
    </row>
    <row r="99" spans="2:7" x14ac:dyDescent="0.25">
      <c r="B99" s="18">
        <v>9200</v>
      </c>
      <c r="C99" s="21">
        <v>0</v>
      </c>
      <c r="D99" s="21">
        <v>0</v>
      </c>
      <c r="E99" s="30">
        <v>8781.7000000000007</v>
      </c>
      <c r="F99" s="30">
        <v>-1034.24</v>
      </c>
      <c r="G99" s="30">
        <v>2147.134</v>
      </c>
    </row>
    <row r="100" spans="2:7" x14ac:dyDescent="0.25">
      <c r="B100" s="18">
        <v>9300</v>
      </c>
      <c r="C100" s="21">
        <v>0</v>
      </c>
      <c r="D100" s="21">
        <v>0</v>
      </c>
      <c r="E100" s="30">
        <v>8881.7000000000007</v>
      </c>
      <c r="F100" s="30">
        <v>-1034.24</v>
      </c>
      <c r="G100" s="30">
        <v>2147.134</v>
      </c>
    </row>
    <row r="101" spans="2:7" x14ac:dyDescent="0.25">
      <c r="B101" s="18">
        <v>9400</v>
      </c>
      <c r="C101" s="21">
        <v>0</v>
      </c>
      <c r="D101" s="21">
        <v>0</v>
      </c>
      <c r="E101" s="30">
        <v>8981.7000000000007</v>
      </c>
      <c r="F101" s="30">
        <v>-1034.24</v>
      </c>
      <c r="G101" s="30">
        <v>2147.134</v>
      </c>
    </row>
    <row r="102" spans="2:7" x14ac:dyDescent="0.25">
      <c r="B102" s="18">
        <v>9500</v>
      </c>
      <c r="C102" s="21">
        <v>0</v>
      </c>
      <c r="D102" s="21">
        <v>0</v>
      </c>
      <c r="E102" s="30">
        <v>9081.7000000000007</v>
      </c>
      <c r="F102" s="30">
        <v>-1034.24</v>
      </c>
      <c r="G102" s="30">
        <v>2147.134</v>
      </c>
    </row>
    <row r="103" spans="2:7" x14ac:dyDescent="0.25">
      <c r="B103" s="18">
        <v>9600</v>
      </c>
      <c r="C103" s="21">
        <v>0</v>
      </c>
      <c r="D103" s="21">
        <v>0</v>
      </c>
      <c r="E103" s="30">
        <v>9181.7000000000007</v>
      </c>
      <c r="F103" s="30">
        <v>-1034.24</v>
      </c>
      <c r="G103" s="30">
        <v>2147.134</v>
      </c>
    </row>
    <row r="104" spans="2:7" x14ac:dyDescent="0.25">
      <c r="B104" s="18">
        <v>9700</v>
      </c>
      <c r="C104" s="21">
        <v>0</v>
      </c>
      <c r="D104" s="21">
        <v>0</v>
      </c>
      <c r="E104" s="30">
        <v>9281.7000000000007</v>
      </c>
      <c r="F104" s="30">
        <v>-1034.24</v>
      </c>
      <c r="G104" s="30">
        <v>2147.134</v>
      </c>
    </row>
    <row r="105" spans="2:7" x14ac:dyDescent="0.25">
      <c r="B105" s="18">
        <v>9800</v>
      </c>
      <c r="C105" s="21">
        <v>0</v>
      </c>
      <c r="D105" s="21">
        <v>0</v>
      </c>
      <c r="E105" s="30">
        <v>9381.7000000000007</v>
      </c>
      <c r="F105" s="30">
        <v>-1034.24</v>
      </c>
      <c r="G105" s="30">
        <v>2147.134</v>
      </c>
    </row>
    <row r="106" spans="2:7" x14ac:dyDescent="0.25">
      <c r="B106" s="18">
        <v>9900</v>
      </c>
      <c r="C106" s="21">
        <v>0</v>
      </c>
      <c r="D106" s="21">
        <v>0</v>
      </c>
      <c r="E106" s="30">
        <v>9481.7000000000007</v>
      </c>
      <c r="F106" s="30">
        <v>-1034.24</v>
      </c>
      <c r="G106" s="30">
        <v>2147.134</v>
      </c>
    </row>
    <row r="107" spans="2:7" x14ac:dyDescent="0.25">
      <c r="B107" s="18">
        <v>10000</v>
      </c>
      <c r="C107" s="21">
        <v>0</v>
      </c>
      <c r="D107" s="21">
        <v>0</v>
      </c>
      <c r="E107" s="30">
        <v>9581.7000000000007</v>
      </c>
      <c r="F107" s="30">
        <v>-1034.24</v>
      </c>
      <c r="G107" s="30">
        <v>2147.134</v>
      </c>
    </row>
    <row r="108" spans="2:7" x14ac:dyDescent="0.25">
      <c r="B108" s="18">
        <v>10100</v>
      </c>
      <c r="C108" s="21">
        <v>0</v>
      </c>
      <c r="D108" s="21">
        <v>0</v>
      </c>
      <c r="E108" s="26">
        <v>9681.7000000000007</v>
      </c>
      <c r="F108" s="21">
        <v>-1034.24</v>
      </c>
      <c r="G108" s="21">
        <v>2147.134</v>
      </c>
    </row>
    <row r="109" spans="2:7" x14ac:dyDescent="0.25">
      <c r="B109" s="18">
        <v>10200</v>
      </c>
      <c r="C109" s="21">
        <v>0</v>
      </c>
      <c r="D109" s="21">
        <v>0</v>
      </c>
      <c r="E109" s="26">
        <v>9781.7000000000007</v>
      </c>
      <c r="F109" s="21">
        <v>-1034.24</v>
      </c>
      <c r="G109" s="21">
        <v>2147.134</v>
      </c>
    </row>
    <row r="110" spans="2:7" x14ac:dyDescent="0.25">
      <c r="B110" s="18">
        <v>10300</v>
      </c>
      <c r="C110" s="21">
        <v>0</v>
      </c>
      <c r="D110" s="21">
        <v>0</v>
      </c>
      <c r="E110" s="26">
        <v>9881.7000000000007</v>
      </c>
      <c r="F110" s="21">
        <v>-1034.24</v>
      </c>
      <c r="G110" s="21">
        <v>2147.134</v>
      </c>
    </row>
    <row r="111" spans="2:7" x14ac:dyDescent="0.25">
      <c r="B111" s="18">
        <v>10400</v>
      </c>
      <c r="C111" s="21">
        <v>0</v>
      </c>
      <c r="D111" s="21">
        <v>0</v>
      </c>
      <c r="E111" s="26">
        <v>9981.7000000000007</v>
      </c>
      <c r="F111" s="21">
        <v>-1034.24</v>
      </c>
      <c r="G111" s="21">
        <v>2147.134</v>
      </c>
    </row>
    <row r="112" spans="2:7" x14ac:dyDescent="0.25">
      <c r="B112" s="18">
        <v>10500</v>
      </c>
      <c r="C112" s="21">
        <v>0</v>
      </c>
      <c r="D112" s="21">
        <v>0</v>
      </c>
      <c r="E112" s="26">
        <v>10081.700000000001</v>
      </c>
      <c r="F112" s="21">
        <v>-1034.24</v>
      </c>
      <c r="G112" s="21">
        <v>2147.134</v>
      </c>
    </row>
    <row r="113" spans="2:7" x14ac:dyDescent="0.25">
      <c r="B113" s="18">
        <v>10538.3</v>
      </c>
      <c r="C113" s="21">
        <v>0</v>
      </c>
      <c r="D113" s="21">
        <v>0</v>
      </c>
      <c r="E113" s="26">
        <v>10120</v>
      </c>
      <c r="F113" s="21">
        <v>-1034.24</v>
      </c>
      <c r="G113" s="21">
        <v>2147.134</v>
      </c>
    </row>
    <row r="114" spans="2:7" x14ac:dyDescent="0.25">
      <c r="B114" s="18"/>
      <c r="C114" s="21"/>
      <c r="D114" s="21"/>
      <c r="E114" s="26"/>
      <c r="F114" s="21"/>
      <c r="G114" s="21"/>
    </row>
    <row r="115" spans="2:7" x14ac:dyDescent="0.25">
      <c r="B115" s="18"/>
      <c r="C115" s="21"/>
      <c r="D115" s="21"/>
      <c r="E115" s="26"/>
      <c r="F115" s="21"/>
      <c r="G115" s="21"/>
    </row>
    <row r="116" spans="2:7" x14ac:dyDescent="0.25">
      <c r="B116" s="18"/>
      <c r="C116" s="21"/>
      <c r="D116" s="21"/>
      <c r="E116" s="26"/>
      <c r="F116" s="21"/>
      <c r="G116" s="21"/>
    </row>
    <row r="117" spans="2:7" x14ac:dyDescent="0.25">
      <c r="B117" s="18"/>
      <c r="C117" s="21"/>
      <c r="D117" s="21"/>
      <c r="E117" s="26"/>
      <c r="F117" s="21"/>
      <c r="G117" s="21"/>
    </row>
    <row r="118" spans="2:7" x14ac:dyDescent="0.25">
      <c r="B118" s="18"/>
      <c r="C118" s="21"/>
      <c r="D118" s="21"/>
      <c r="E118" s="26"/>
      <c r="F118" s="21"/>
      <c r="G118" s="21"/>
    </row>
    <row r="119" spans="2:7" x14ac:dyDescent="0.25">
      <c r="B119" s="18"/>
      <c r="C119" s="21"/>
      <c r="D119" s="21"/>
      <c r="E119" s="26"/>
      <c r="F119" s="21"/>
      <c r="G119" s="21"/>
    </row>
    <row r="120" spans="2:7" x14ac:dyDescent="0.25">
      <c r="B120" s="18"/>
      <c r="C120" s="21"/>
      <c r="D120" s="21"/>
      <c r="E120" s="26"/>
      <c r="F120" s="21"/>
      <c r="G120" s="21"/>
    </row>
    <row r="121" spans="2:7" x14ac:dyDescent="0.25">
      <c r="B121" s="18"/>
      <c r="C121" s="21"/>
      <c r="D121" s="21"/>
      <c r="E121" s="26"/>
      <c r="F121" s="21"/>
      <c r="G121" s="21"/>
    </row>
    <row r="122" spans="2:7" x14ac:dyDescent="0.25">
      <c r="B122" s="18"/>
      <c r="C122" s="21"/>
      <c r="D122" s="21"/>
      <c r="E122" s="26"/>
      <c r="F122" s="21"/>
      <c r="G122" s="21"/>
    </row>
    <row r="123" spans="2:7" x14ac:dyDescent="0.25">
      <c r="B123" s="18"/>
      <c r="C123" s="21"/>
      <c r="D123" s="21"/>
      <c r="E123" s="26"/>
      <c r="F123" s="21"/>
      <c r="G123" s="21"/>
    </row>
    <row r="124" spans="2:7" x14ac:dyDescent="0.25">
      <c r="B124" s="18"/>
      <c r="C124" s="21"/>
      <c r="D124" s="21"/>
      <c r="E124" s="26"/>
      <c r="F124" s="21"/>
      <c r="G124" s="21"/>
    </row>
    <row r="125" spans="2:7" x14ac:dyDescent="0.25">
      <c r="B125" s="18"/>
      <c r="C125" s="21"/>
      <c r="D125" s="21"/>
      <c r="E125" s="26"/>
      <c r="F125" s="21"/>
      <c r="G125" s="21"/>
    </row>
    <row r="126" spans="2:7" x14ac:dyDescent="0.25">
      <c r="B126" s="18"/>
      <c r="C126" s="21"/>
      <c r="D126" s="21"/>
      <c r="E126" s="26"/>
      <c r="F126" s="21"/>
      <c r="G126" s="2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2020-04-22T21:46:28Z</dcterms:modified>
</cp:coreProperties>
</file>