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471F7DC4-E4C7-4E36-8A28-6097F8663CD0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<sst xmlns="http://schemas.openxmlformats.org/spreadsheetml/2006/main" count="41" uniqueCount="37">
  <si>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</si>
  <si>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</si>
  <si>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</si>
  <si>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</si>
  <si>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</si>
  <si>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</si>
  <si>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</si>
  <si>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</si>
  <si>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</si>
  <si>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</si>
  <si>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</si>
  <si>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</si>
  <si>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</si>
  <si>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</si>
  <si>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</si>
  <si>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</si>
  <si>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</si>
  <si>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</si>
  <si>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</si>
  <si>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</si>
  <si>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</si>
  <si>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</si>
  <si>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</si>
  <si>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</si>
  <si>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</si>
  <si>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</si>
  <si>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</si>
  <si>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</si>
  <si>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</si>
  <si>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</si>
  <si>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</si>
  <si>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</si>
  <si>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</si>
  <si>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</si>
  <si>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</si>
  <si>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1/4,1/4 NWNW Section 21 T4S R65W</t>
  </si>
  <si>
    <t>Grande 4-65 20-19 1CH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</si>
</sst>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265.75358052370598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265.75358052370598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250</v>
      </c>
      <c r="C5" s="19">
        <v>0</v>
      </c>
      <c r="D5" s="19">
        <v>265.75358052370598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0.50000000000099998</v>
      </c>
      <c r="D6" s="19">
        <v>265.75358052370598</v>
      </c>
      <c r="E6" s="19">
        <v>299.99936538279201</v>
      </c>
      <c r="F6" s="19">
        <v>-1.6154265785999999E-2</v>
      </c>
      <c r="G6" s="19">
        <v>-0.217565869173</v>
      </c>
    </row>
    <row r="7" spans="1:11" ht="15.75" thickBot="1" x14ac:dyDescent="0.3">
      <c r="A7" s="13" t="s">
        <v>36</v>
      </c>
      <c r="B7" s="19">
        <v>400</v>
      </c>
      <c r="C7" s="19">
        <v>1.500000000003</v>
      </c>
      <c r="D7" s="19">
        <v>265.75358052370598</v>
      </c>
      <c r="E7" s="19">
        <v>399.98286585732501</v>
      </c>
      <c r="F7" s="19">
        <v>-0.14538101090899999</v>
      </c>
      <c r="G7" s="19">
        <v>-1.9579934129209999</v>
      </c>
    </row>
    <row r="8" spans="1:11" ht="15.75" thickBot="1" x14ac:dyDescent="0.3">
      <c r="A8" s="16" t="s">
        <v>12</v>
      </c>
      <c r="B8" s="19">
        <v>449.63908651230298</v>
      </c>
      <c r="C8" s="19">
        <v>1.9963908651269999</v>
      </c>
      <c r="D8" s="19">
        <v>265.75358052370598</v>
      </c>
      <c r="E8" s="19">
        <v>449.59869279298101</v>
      </c>
      <c r="F8" s="19">
        <v>-0.25751182704100001</v>
      </c>
      <c r="G8" s="19">
        <v>-3.4681727547590002</v>
      </c>
    </row>
    <row r="9" spans="1:11" ht="15.75" thickBot="1" x14ac:dyDescent="0.3">
      <c r="A9" s="13"/>
      <c r="B9" s="19">
        <v>499.99999999999898</v>
      </c>
      <c r="C9" s="19">
        <v>1.9963908651269999</v>
      </c>
      <c r="D9" s="19">
        <v>265.75358052370598</v>
      </c>
      <c r="E9" s="19">
        <v>499.92903838466401</v>
      </c>
      <c r="F9" s="19">
        <v>-0.387418439803</v>
      </c>
      <c r="G9" s="19">
        <v>-5.2177567650289998</v>
      </c>
    </row>
    <row r="10" spans="1:11" ht="15.75" thickBot="1" x14ac:dyDescent="0.3">
      <c r="A10" s="14" t="s">
        <v>11</v>
      </c>
      <c r="B10" s="19">
        <v>599.99999999999898</v>
      </c>
      <c r="C10" s="19">
        <v>1.9963908651269999</v>
      </c>
      <c r="D10" s="19">
        <v>265.75358052370598</v>
      </c>
      <c r="E10" s="19">
        <v>599.86834072471902</v>
      </c>
      <c r="F10" s="19">
        <v>-0.64536970352400003</v>
      </c>
      <c r="G10" s="19">
        <v>-8.6918478589049997</v>
      </c>
    </row>
    <row r="11" spans="1:11" ht="15.75" thickBot="1" x14ac:dyDescent="0.3">
      <c r="A11" s="15" t="s">
        <v>35</v>
      </c>
      <c r="B11" s="19">
        <v>699.99999999999898</v>
      </c>
      <c r="C11" s="19">
        <v>1.9963908651269999</v>
      </c>
      <c r="D11" s="19">
        <v>265.75358052370598</v>
      </c>
      <c r="E11" s="19">
        <v>699.80764306477397</v>
      </c>
      <c r="F11" s="19">
        <v>-0.90332096724400002</v>
      </c>
      <c r="G11" s="19">
        <v>-12.165938952779999</v>
      </c>
    </row>
    <row r="12" spans="1:11" ht="15.75" thickBot="1" x14ac:dyDescent="0.3">
      <c r="A12" s="14" t="s">
        <v>10</v>
      </c>
      <c r="B12" s="19">
        <v>799.99999999999898</v>
      </c>
      <c r="C12" s="19">
        <v>1.9963908651269999</v>
      </c>
      <c r="D12" s="19">
        <v>265.75358052370598</v>
      </c>
      <c r="E12" s="19">
        <v>799.74694540482903</v>
      </c>
      <c r="F12" s="19">
        <v>-1.161272230964</v>
      </c>
      <c r="G12" s="19">
        <v>-15.640030046655999</v>
      </c>
    </row>
    <row r="13" spans="1:11" ht="15.75" thickBot="1" x14ac:dyDescent="0.3">
      <c r="A13" s="13" t="s">
        <v>33</v>
      </c>
      <c r="B13" s="19">
        <v>825.66994285646194</v>
      </c>
      <c r="C13" s="19">
        <v>1.9963908651269999</v>
      </c>
      <c r="D13" s="19">
        <v>265.75358052370598</v>
      </c>
      <c r="E13" s="19">
        <v>825.401307206669</v>
      </c>
      <c r="F13" s="19">
        <v>-1.2274881729589999</v>
      </c>
      <c r="G13" s="19">
        <v>-16.531827245235</v>
      </c>
    </row>
    <row r="14" spans="1:11" ht="15.75" thickBot="1" x14ac:dyDescent="0.3">
      <c r="A14" s="14" t="s">
        <v>29</v>
      </c>
      <c r="B14" s="19">
        <v>899.99999999999898</v>
      </c>
      <c r="C14" s="19">
        <v>1.253090293691</v>
      </c>
      <c r="D14" s="19">
        <v>265.75358052370598</v>
      </c>
      <c r="E14" s="19">
        <v>899.70096004911204</v>
      </c>
      <c r="F14" s="19">
        <v>-1.3835394079050001</v>
      </c>
      <c r="G14" s="19">
        <v>-18.633527379189001</v>
      </c>
    </row>
    <row r="15" spans="1:11" ht="15.75" thickBot="1" x14ac:dyDescent="0.3">
      <c r="A15" t="str">
        <f>INDEX(Lookup!E2:E5,Lookup!F2)</f>
        <v>Horizontal</v>
      </c>
      <c r="B15" s="19">
        <v>999.99999999999898</v>
      </c>
      <c r="C15" s="19">
        <v>0.253090293691</v>
      </c>
      <c r="D15" s="19">
        <v>265.75358052370598</v>
      </c>
      <c r="E15" s="19">
        <v>999.69105293651205</v>
      </c>
      <c r="F15" s="19">
        <v>-1.480860954078</v>
      </c>
      <c r="G15" s="19">
        <v>-19.944255273774001</v>
      </c>
    </row>
    <row r="16" spans="1:11" ht="15.75" thickBot="1" x14ac:dyDescent="0.3">
      <c r="A16" s="14" t="s">
        <v>13</v>
      </c>
      <c r="B16" s="19">
        <v>1025.30902936911</v>
      </c>
      <c r="C16" s="19">
        <v>0</v>
      </c>
      <c r="D16" s="19">
        <v>265.75358052370598</v>
      </c>
      <c r="E16" s="19">
        <v>1025</v>
      </c>
      <c r="F16" s="19">
        <v>-1.4850000000000001</v>
      </c>
      <c r="G16" s="19">
        <v>-20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0</v>
      </c>
      <c r="D17" s="19">
        <v>265.75358052370598</v>
      </c>
      <c r="E17" s="19">
        <v>1099.69097063088</v>
      </c>
      <c r="F17" s="19">
        <v>-1.4850000000000001</v>
      </c>
      <c r="G17" s="19">
        <v>-20</v>
      </c>
    </row>
    <row r="18" spans="1:7" ht="15.75" thickBot="1" x14ac:dyDescent="0.3">
      <c r="A18" s="14" t="s">
        <v>15</v>
      </c>
      <c r="B18" s="19">
        <v>1200</v>
      </c>
      <c r="C18" s="19">
        <v>0</v>
      </c>
      <c r="D18" s="19">
        <v>265.75358052370598</v>
      </c>
      <c r="E18" s="19">
        <v>1199.69097063088</v>
      </c>
      <c r="F18" s="19">
        <v>-1.4850000000000001</v>
      </c>
      <c r="G18" s="19">
        <v>-20</v>
      </c>
    </row>
    <row r="19" spans="1:7" x14ac:dyDescent="0.25">
      <c r="A19" t="e">
        <f>INDEX(Lookup!C2:C12,Lookup!D2)</f>
        <v>#VALUE!</v>
      </c>
      <c r="B19" s="19">
        <v>1300</v>
      </c>
      <c r="C19" s="19">
        <v>0</v>
      </c>
      <c r="D19" s="19">
        <v>265.75358052370598</v>
      </c>
      <c r="E19" s="19">
        <v>1299.69097063088</v>
      </c>
      <c r="F19" s="19">
        <v>-1.4850000000000001</v>
      </c>
      <c r="G19" s="19">
        <v>-20</v>
      </c>
    </row>
    <row r="20" spans="1:7" x14ac:dyDescent="0.25">
      <c r="B20" s="19">
        <v>1400</v>
      </c>
      <c r="C20" s="19">
        <v>0</v>
      </c>
      <c r="D20" s="19">
        <v>265.75358052370598</v>
      </c>
      <c r="E20" s="19">
        <v>1399.69097063088</v>
      </c>
      <c r="F20" s="19">
        <v>-1.4850000000000001</v>
      </c>
      <c r="G20" s="19">
        <v>-20</v>
      </c>
    </row>
    <row r="21" spans="1:7" x14ac:dyDescent="0.25">
      <c r="B21" s="19">
        <v>1500</v>
      </c>
      <c r="C21" s="19">
        <v>0</v>
      </c>
      <c r="D21" s="19">
        <v>265.75358052370598</v>
      </c>
      <c r="E21" s="19">
        <v>1499.69097063088</v>
      </c>
      <c r="F21" s="19">
        <v>-1.4850000000000001</v>
      </c>
      <c r="G21" s="19">
        <v>-20</v>
      </c>
    </row>
    <row r="22" spans="1:7" x14ac:dyDescent="0.25">
      <c r="B22" s="19">
        <v>1600</v>
      </c>
      <c r="C22" s="19">
        <v>0</v>
      </c>
      <c r="D22" s="19">
        <v>265.75358052370598</v>
      </c>
      <c r="E22" s="19">
        <v>1599.69097063088</v>
      </c>
      <c r="F22" s="19">
        <v>-1.4850000000000001</v>
      </c>
      <c r="G22" s="19">
        <v>-20</v>
      </c>
    </row>
    <row r="23" spans="1:7" x14ac:dyDescent="0.25">
      <c r="B23" s="19">
        <v>1700</v>
      </c>
      <c r="C23" s="19">
        <v>0</v>
      </c>
      <c r="D23" s="19">
        <v>265.75358052370598</v>
      </c>
      <c r="E23" s="19">
        <v>1699.69097063088</v>
      </c>
      <c r="F23" s="19">
        <v>-1.4850000000000001</v>
      </c>
      <c r="G23" s="19">
        <v>-20</v>
      </c>
    </row>
    <row r="24" spans="1:7" x14ac:dyDescent="0.25">
      <c r="B24" s="19">
        <v>1800</v>
      </c>
      <c r="C24" s="19">
        <v>0</v>
      </c>
      <c r="D24" s="19">
        <v>265.75358052370598</v>
      </c>
      <c r="E24" s="19">
        <v>1799.69097063088</v>
      </c>
      <c r="F24" s="19">
        <v>-1.4850000000000001</v>
      </c>
      <c r="G24" s="19">
        <v>-20</v>
      </c>
    </row>
    <row r="25" spans="1:7" x14ac:dyDescent="0.25">
      <c r="B25" s="19">
        <v>1900</v>
      </c>
      <c r="C25" s="19">
        <v>0</v>
      </c>
      <c r="D25" s="19">
        <v>265.75358052370598</v>
      </c>
      <c r="E25" s="19">
        <v>1899.69097063088</v>
      </c>
      <c r="F25" s="19">
        <v>-1.4850000000000001</v>
      </c>
      <c r="G25" s="19">
        <v>-20</v>
      </c>
    </row>
    <row r="26" spans="1:7" x14ac:dyDescent="0.25">
      <c r="B26" s="19">
        <v>2000</v>
      </c>
      <c r="C26" s="19">
        <v>0</v>
      </c>
      <c r="D26" s="19">
        <v>265.75358052370598</v>
      </c>
      <c r="E26" s="19">
        <v>1999.69097063088</v>
      </c>
      <c r="F26" s="19">
        <v>-1.4850000000000001</v>
      </c>
      <c r="G26" s="19">
        <v>-20</v>
      </c>
    </row>
    <row r="27" spans="1:7" x14ac:dyDescent="0.25">
      <c r="B27" s="19">
        <v>2100</v>
      </c>
      <c r="C27" s="19">
        <v>0</v>
      </c>
      <c r="D27" s="19">
        <v>265.75358052370598</v>
      </c>
      <c r="E27" s="19">
        <v>2099.6909706308802</v>
      </c>
      <c r="F27" s="19">
        <v>-1.4850000000000001</v>
      </c>
      <c r="G27" s="19">
        <v>-20</v>
      </c>
    </row>
    <row r="28" spans="1:7" x14ac:dyDescent="0.25">
      <c r="B28" s="19">
        <v>2200</v>
      </c>
      <c r="C28" s="19">
        <v>0</v>
      </c>
      <c r="D28" s="19">
        <v>265.75358052370598</v>
      </c>
      <c r="E28" s="19">
        <v>2199.6909706308802</v>
      </c>
      <c r="F28" s="19">
        <v>-1.4850000000000001</v>
      </c>
      <c r="G28" s="19">
        <v>-20</v>
      </c>
    </row>
    <row r="29" spans="1:7" x14ac:dyDescent="0.25">
      <c r="B29" s="19">
        <v>2300</v>
      </c>
      <c r="C29" s="19">
        <v>0</v>
      </c>
      <c r="D29" s="19">
        <v>265.75358052370598</v>
      </c>
      <c r="E29" s="19">
        <v>2299.6909706308802</v>
      </c>
      <c r="F29" s="19">
        <v>-1.4850000000000001</v>
      </c>
      <c r="G29" s="19">
        <v>-20</v>
      </c>
    </row>
    <row r="30" spans="1:7" x14ac:dyDescent="0.25">
      <c r="B30" s="19">
        <v>2400</v>
      </c>
      <c r="C30" s="19">
        <v>0</v>
      </c>
      <c r="D30" s="19">
        <v>265.75358052370598</v>
      </c>
      <c r="E30" s="19">
        <v>2399.6909706308802</v>
      </c>
      <c r="F30" s="19">
        <v>-1.4850000000000001</v>
      </c>
      <c r="G30" s="19">
        <v>-20</v>
      </c>
    </row>
    <row r="31" spans="1:7" x14ac:dyDescent="0.25">
      <c r="B31" s="19">
        <v>2500</v>
      </c>
      <c r="C31" s="19">
        <v>0</v>
      </c>
      <c r="D31" s="19">
        <v>265.75358052370598</v>
      </c>
      <c r="E31" s="19">
        <v>2499.6909706308802</v>
      </c>
      <c r="F31" s="19">
        <v>-1.4850000000000001</v>
      </c>
      <c r="G31" s="19">
        <v>-20</v>
      </c>
    </row>
    <row r="32" spans="1:7" x14ac:dyDescent="0.25">
      <c r="B32" s="19">
        <v>2600</v>
      </c>
      <c r="C32" s="19">
        <v>0</v>
      </c>
      <c r="D32" s="19">
        <v>265.75358052370598</v>
      </c>
      <c r="E32" s="19">
        <v>2599.6909706308802</v>
      </c>
      <c r="F32" s="19">
        <v>-1.4850000000000001</v>
      </c>
      <c r="G32" s="19">
        <v>-20</v>
      </c>
    </row>
    <row r="33" spans="2:7" x14ac:dyDescent="0.25">
      <c r="B33" s="19">
        <v>2700</v>
      </c>
      <c r="C33" s="19">
        <v>0</v>
      </c>
      <c r="D33" s="19">
        <v>265.75358052370598</v>
      </c>
      <c r="E33" s="19">
        <v>2699.6909706308802</v>
      </c>
      <c r="F33" s="19">
        <v>-1.4850000000000001</v>
      </c>
      <c r="G33" s="19">
        <v>-20</v>
      </c>
    </row>
    <row r="34" spans="2:7" x14ac:dyDescent="0.25">
      <c r="B34" s="19">
        <v>2800</v>
      </c>
      <c r="C34" s="19">
        <v>0</v>
      </c>
      <c r="D34" s="19">
        <v>265.75358052370598</v>
      </c>
      <c r="E34" s="19">
        <v>2799.6909706308802</v>
      </c>
      <c r="F34" s="19">
        <v>-1.4850000000000001</v>
      </c>
      <c r="G34" s="19">
        <v>-20</v>
      </c>
    </row>
    <row r="35" spans="2:7" x14ac:dyDescent="0.25">
      <c r="B35" s="19">
        <v>2900</v>
      </c>
      <c r="C35" s="19">
        <v>0</v>
      </c>
      <c r="D35" s="19">
        <v>265.75358052370598</v>
      </c>
      <c r="E35" s="19">
        <v>2899.6909706308802</v>
      </c>
      <c r="F35" s="19">
        <v>-1.4850000000000001</v>
      </c>
      <c r="G35" s="19">
        <v>-20</v>
      </c>
    </row>
    <row r="36" spans="2:7" x14ac:dyDescent="0.25">
      <c r="B36" s="19">
        <v>3000</v>
      </c>
      <c r="C36" s="19">
        <v>0</v>
      </c>
      <c r="D36" s="19">
        <v>265.75358052370598</v>
      </c>
      <c r="E36" s="19">
        <v>2999.6909706308802</v>
      </c>
      <c r="F36" s="19">
        <v>-1.4850000000000001</v>
      </c>
      <c r="G36" s="19">
        <v>-20</v>
      </c>
    </row>
    <row r="37" spans="2:7" x14ac:dyDescent="0.25">
      <c r="B37" s="19">
        <v>3100</v>
      </c>
      <c r="C37" s="19">
        <v>0</v>
      </c>
      <c r="D37" s="19">
        <v>265.75358052370598</v>
      </c>
      <c r="E37" s="19">
        <v>3099.6909706308802</v>
      </c>
      <c r="F37" s="19">
        <v>-1.4850000000000001</v>
      </c>
      <c r="G37" s="19">
        <v>-20</v>
      </c>
    </row>
    <row r="38" spans="2:7" x14ac:dyDescent="0.25">
      <c r="B38" s="19">
        <v>3200</v>
      </c>
      <c r="C38" s="19">
        <v>0</v>
      </c>
      <c r="D38" s="19">
        <v>265.75358052370598</v>
      </c>
      <c r="E38" s="19">
        <v>3199.6909706308802</v>
      </c>
      <c r="F38" s="19">
        <v>-1.4850000000000001</v>
      </c>
      <c r="G38" s="19">
        <v>-20</v>
      </c>
    </row>
    <row r="39" spans="2:7" x14ac:dyDescent="0.25">
      <c r="B39" s="19">
        <v>3300</v>
      </c>
      <c r="C39" s="19">
        <v>0</v>
      </c>
      <c r="D39" s="19">
        <v>265.75358052370598</v>
      </c>
      <c r="E39" s="19">
        <v>3299.6909706308802</v>
      </c>
      <c r="F39" s="19">
        <v>-1.4850000000000001</v>
      </c>
      <c r="G39" s="19">
        <v>-20</v>
      </c>
    </row>
    <row r="40" spans="2:7" x14ac:dyDescent="0.25">
      <c r="B40" s="19">
        <v>3400</v>
      </c>
      <c r="C40" s="19">
        <v>0</v>
      </c>
      <c r="D40" s="19">
        <v>265.75358052370598</v>
      </c>
      <c r="E40" s="19">
        <v>3399.6909706308802</v>
      </c>
      <c r="F40" s="19">
        <v>-1.4850000000000001</v>
      </c>
      <c r="G40" s="19">
        <v>-20</v>
      </c>
    </row>
    <row r="41" spans="2:7" x14ac:dyDescent="0.25">
      <c r="B41" s="19">
        <v>3500</v>
      </c>
      <c r="C41" s="19">
        <v>0</v>
      </c>
      <c r="D41" s="19">
        <v>265.75358052370598</v>
      </c>
      <c r="E41" s="19">
        <v>3499.6909706308802</v>
      </c>
      <c r="F41" s="19">
        <v>-1.4850000000000001</v>
      </c>
      <c r="G41" s="19">
        <v>-20</v>
      </c>
    </row>
    <row r="42" spans="2:7" x14ac:dyDescent="0.25">
      <c r="B42" s="19">
        <v>3600</v>
      </c>
      <c r="C42" s="19">
        <v>0</v>
      </c>
      <c r="D42" s="19">
        <v>265.75358052370598</v>
      </c>
      <c r="E42" s="19">
        <v>3599.6909706308802</v>
      </c>
      <c r="F42" s="19">
        <v>-1.4850000000000001</v>
      </c>
      <c r="G42" s="19">
        <v>-20</v>
      </c>
    </row>
    <row r="43" spans="2:7" x14ac:dyDescent="0.25">
      <c r="B43" s="19">
        <v>3700</v>
      </c>
      <c r="C43" s="19">
        <v>0</v>
      </c>
      <c r="D43" s="19">
        <v>265.75358052370598</v>
      </c>
      <c r="E43" s="19">
        <v>3699.6909706308802</v>
      </c>
      <c r="F43" s="19">
        <v>-1.4850000000000001</v>
      </c>
      <c r="G43" s="19">
        <v>-20</v>
      </c>
    </row>
    <row r="44" spans="2:7" x14ac:dyDescent="0.25">
      <c r="B44" s="19">
        <v>3800</v>
      </c>
      <c r="C44" s="19">
        <v>0</v>
      </c>
      <c r="D44" s="19">
        <v>265.75358052370598</v>
      </c>
      <c r="E44" s="19">
        <v>3799.6909706308802</v>
      </c>
      <c r="F44" s="19">
        <v>-1.4850000000000001</v>
      </c>
      <c r="G44" s="19">
        <v>-20</v>
      </c>
    </row>
    <row r="45" spans="2:7" x14ac:dyDescent="0.25">
      <c r="B45" s="19">
        <v>3900</v>
      </c>
      <c r="C45" s="19">
        <v>0</v>
      </c>
      <c r="D45" s="19">
        <v>265.75358052370598</v>
      </c>
      <c r="E45" s="19">
        <v>3899.6909706308802</v>
      </c>
      <c r="F45" s="19">
        <v>-1.4850000000000001</v>
      </c>
      <c r="G45" s="19">
        <v>-20</v>
      </c>
    </row>
    <row r="46" spans="2:7" x14ac:dyDescent="0.25">
      <c r="B46" s="19">
        <v>4000</v>
      </c>
      <c r="C46" s="19">
        <v>0</v>
      </c>
      <c r="D46" s="19">
        <v>265.75358052370598</v>
      </c>
      <c r="E46" s="19">
        <v>3999.6909706308802</v>
      </c>
      <c r="F46" s="19">
        <v>-1.4850000000000001</v>
      </c>
      <c r="G46" s="19">
        <v>-20</v>
      </c>
    </row>
    <row r="47" spans="2:7" x14ac:dyDescent="0.25">
      <c r="B47" s="19">
        <v>4100</v>
      </c>
      <c r="C47" s="19">
        <v>0</v>
      </c>
      <c r="D47" s="19">
        <v>265.75358052370598</v>
      </c>
      <c r="E47" s="19">
        <v>4099.6909706308797</v>
      </c>
      <c r="F47" s="19">
        <v>-1.4850000000000001</v>
      </c>
      <c r="G47" s="19">
        <v>-20</v>
      </c>
    </row>
    <row r="48" spans="2:7" x14ac:dyDescent="0.25">
      <c r="B48" s="19">
        <v>4200</v>
      </c>
      <c r="C48" s="19">
        <v>0</v>
      </c>
      <c r="D48" s="19">
        <v>265.75358052370598</v>
      </c>
      <c r="E48" s="19">
        <v>4199.6909706308797</v>
      </c>
      <c r="F48" s="19">
        <v>-1.4850000000000001</v>
      </c>
      <c r="G48" s="19">
        <v>-20</v>
      </c>
    </row>
    <row r="49" spans="2:7" x14ac:dyDescent="0.25">
      <c r="B49" s="19">
        <v>4300</v>
      </c>
      <c r="C49" s="19">
        <v>0</v>
      </c>
      <c r="D49" s="19">
        <v>265.75358052370598</v>
      </c>
      <c r="E49" s="19">
        <v>4299.6909706308797</v>
      </c>
      <c r="F49" s="19">
        <v>-1.4850000000000001</v>
      </c>
      <c r="G49" s="19">
        <v>-20</v>
      </c>
    </row>
    <row r="50" spans="2:7" x14ac:dyDescent="0.25">
      <c r="B50" s="19">
        <v>4300.3090293691102</v>
      </c>
      <c r="C50" s="19">
        <v>0</v>
      </c>
      <c r="D50" s="19">
        <v>265.75358052370598</v>
      </c>
      <c r="E50" s="19">
        <v>4300</v>
      </c>
      <c r="F50" s="19">
        <v>-1.4850000000000001</v>
      </c>
      <c r="G50" s="19">
        <v>-20</v>
      </c>
    </row>
    <row r="51" spans="2:7" x14ac:dyDescent="0.25">
      <c r="B51" s="19">
        <v>4400</v>
      </c>
      <c r="C51" s="19">
        <v>1.9938194126169999</v>
      </c>
      <c r="D51" s="19">
        <v>265.750861580795</v>
      </c>
      <c r="E51" s="19">
        <v>4399.6708517113302</v>
      </c>
      <c r="F51" s="19">
        <v>-1.6135065505540001</v>
      </c>
      <c r="G51" s="19">
        <v>-21.729616426509001</v>
      </c>
    </row>
    <row r="52" spans="2:7" x14ac:dyDescent="0.25">
      <c r="B52" s="19">
        <v>4500</v>
      </c>
      <c r="C52" s="19">
        <v>3.9938194126159998</v>
      </c>
      <c r="D52" s="19">
        <v>265.750861580795</v>
      </c>
      <c r="E52" s="19">
        <v>4499.5292992114901</v>
      </c>
      <c r="F52" s="19">
        <v>-2.0004641255059998</v>
      </c>
      <c r="G52" s="19">
        <v>-26.937819238854999</v>
      </c>
    </row>
    <row r="53" spans="2:7" x14ac:dyDescent="0.25">
      <c r="B53" s="19">
        <v>4600</v>
      </c>
      <c r="C53" s="19">
        <v>5.9938194126150002</v>
      </c>
      <c r="D53" s="19">
        <v>265.750861580795</v>
      </c>
      <c r="E53" s="19">
        <v>4599.1446509956804</v>
      </c>
      <c r="F53" s="19">
        <v>-2.6454025116289999</v>
      </c>
      <c r="G53" s="19">
        <v>-35.618279666105003</v>
      </c>
    </row>
    <row r="54" spans="2:7" x14ac:dyDescent="0.25">
      <c r="B54" s="19">
        <v>4700</v>
      </c>
      <c r="C54" s="19">
        <v>7.9938194126140001</v>
      </c>
      <c r="D54" s="19">
        <v>265.750861580795</v>
      </c>
      <c r="E54" s="19">
        <v>4698.3955411023499</v>
      </c>
      <c r="F54" s="19">
        <v>-3.547535950846</v>
      </c>
      <c r="G54" s="19">
        <v>-47.760421904349997</v>
      </c>
    </row>
    <row r="55" spans="2:7" x14ac:dyDescent="0.25">
      <c r="B55" s="19">
        <v>4800</v>
      </c>
      <c r="C55" s="19">
        <v>9.993819412613</v>
      </c>
      <c r="D55" s="19">
        <v>265.750861580795</v>
      </c>
      <c r="E55" s="19">
        <v>4797.1610476102996</v>
      </c>
      <c r="F55" s="19">
        <v>-4.7057653325219997</v>
      </c>
      <c r="G55" s="19">
        <v>-63.349452623627997</v>
      </c>
    </row>
    <row r="56" spans="2:7" x14ac:dyDescent="0.25">
      <c r="B56" s="19">
        <v>4831.9874046579298</v>
      </c>
      <c r="C56" s="19">
        <v>10.633567505771</v>
      </c>
      <c r="D56" s="19">
        <v>265.750861580795</v>
      </c>
      <c r="E56" s="19">
        <v>4828.6314451585804</v>
      </c>
      <c r="F56" s="19">
        <v>-5.1300921463240003</v>
      </c>
      <c r="G56" s="19">
        <v>-69.060621620049005</v>
      </c>
    </row>
    <row r="57" spans="2:7" x14ac:dyDescent="0.25">
      <c r="B57" s="19">
        <v>4900</v>
      </c>
      <c r="C57" s="19">
        <v>10.633567505771</v>
      </c>
      <c r="D57" s="19">
        <v>265.750861580795</v>
      </c>
      <c r="E57" s="19">
        <v>4895.4760880917602</v>
      </c>
      <c r="F57" s="19">
        <v>-6.0599782978460004</v>
      </c>
      <c r="G57" s="19">
        <v>-81.576297712230996</v>
      </c>
    </row>
    <row r="58" spans="2:7" x14ac:dyDescent="0.25">
      <c r="B58" s="19">
        <v>5000</v>
      </c>
      <c r="C58" s="19">
        <v>10.633567505771</v>
      </c>
      <c r="D58" s="19">
        <v>265.750861580795</v>
      </c>
      <c r="E58" s="19">
        <v>4993.7588291002303</v>
      </c>
      <c r="F58" s="19">
        <v>-7.427204687083</v>
      </c>
      <c r="G58" s="19">
        <v>-99.978295208774995</v>
      </c>
    </row>
    <row r="59" spans="2:7" x14ac:dyDescent="0.25">
      <c r="B59" s="19">
        <v>5100</v>
      </c>
      <c r="C59" s="19">
        <v>10.633567505771</v>
      </c>
      <c r="D59" s="19">
        <v>265.750861580795</v>
      </c>
      <c r="E59" s="19">
        <v>5092.0415701087004</v>
      </c>
      <c r="F59" s="19">
        <v>-8.7944310763210005</v>
      </c>
      <c r="G59" s="19">
        <v>-118.380292705318</v>
      </c>
    </row>
    <row r="60" spans="2:7" x14ac:dyDescent="0.25">
      <c r="B60" s="19">
        <v>5200</v>
      </c>
      <c r="C60" s="19">
        <v>10.633567505771</v>
      </c>
      <c r="D60" s="19">
        <v>265.750861580795</v>
      </c>
      <c r="E60" s="19">
        <v>5190.3243111171696</v>
      </c>
      <c r="F60" s="19">
        <v>-10.161657465557999</v>
      </c>
      <c r="G60" s="19">
        <v>-136.782290201862</v>
      </c>
    </row>
    <row r="61" spans="2:7" x14ac:dyDescent="0.25">
      <c r="B61" s="19">
        <v>5300</v>
      </c>
      <c r="C61" s="19">
        <v>10.633567505771</v>
      </c>
      <c r="D61" s="19">
        <v>265.750861580795</v>
      </c>
      <c r="E61" s="19">
        <v>5288.6070521256397</v>
      </c>
      <c r="F61" s="19">
        <v>-11.528883854795</v>
      </c>
      <c r="G61" s="19">
        <v>-155.184287698406</v>
      </c>
    </row>
    <row r="62" spans="2:7" x14ac:dyDescent="0.25">
      <c r="B62" s="19">
        <v>5400</v>
      </c>
      <c r="C62" s="19">
        <v>10.633567505771</v>
      </c>
      <c r="D62" s="19">
        <v>265.750861580795</v>
      </c>
      <c r="E62" s="19">
        <v>5386.8897931341098</v>
      </c>
      <c r="F62" s="19">
        <v>-12.896110244033</v>
      </c>
      <c r="G62" s="19">
        <v>-173.58628519494999</v>
      </c>
    </row>
    <row r="63" spans="2:7" x14ac:dyDescent="0.25">
      <c r="B63" s="19">
        <v>5500</v>
      </c>
      <c r="C63" s="19">
        <v>10.633567505771</v>
      </c>
      <c r="D63" s="19">
        <v>265.750861580795</v>
      </c>
      <c r="E63" s="19">
        <v>5485.1725341425799</v>
      </c>
      <c r="F63" s="19">
        <v>-14.263336633270001</v>
      </c>
      <c r="G63" s="19">
        <v>-191.98828269149399</v>
      </c>
    </row>
    <row r="64" spans="2:7" x14ac:dyDescent="0.25">
      <c r="B64" s="19">
        <v>5600</v>
      </c>
      <c r="C64" s="19">
        <v>10.633567505771</v>
      </c>
      <c r="D64" s="19">
        <v>265.750861580795</v>
      </c>
      <c r="E64" s="19">
        <v>5583.45527515104</v>
      </c>
      <c r="F64" s="19">
        <v>-15.630563022507999</v>
      </c>
      <c r="G64" s="19">
        <v>-210.39028018803799</v>
      </c>
    </row>
    <row r="65" spans="2:7" x14ac:dyDescent="0.25">
      <c r="B65" s="19">
        <v>5700</v>
      </c>
      <c r="C65" s="19">
        <v>10.633567505771</v>
      </c>
      <c r="D65" s="19">
        <v>265.750861580795</v>
      </c>
      <c r="E65" s="19">
        <v>5681.7380161595102</v>
      </c>
      <c r="F65" s="19">
        <v>-16.997789411745</v>
      </c>
      <c r="G65" s="19">
        <v>-228.79227768458199</v>
      </c>
    </row>
    <row r="66" spans="2:7" x14ac:dyDescent="0.25">
      <c r="B66" s="19">
        <v>5800</v>
      </c>
      <c r="C66" s="19">
        <v>10.633567505771</v>
      </c>
      <c r="D66" s="19">
        <v>265.750861580795</v>
      </c>
      <c r="E66" s="19">
        <v>5780.0207571679803</v>
      </c>
      <c r="F66" s="19">
        <v>-18.365015800982</v>
      </c>
      <c r="G66" s="19">
        <v>-247.19427518112599</v>
      </c>
    </row>
    <row r="67" spans="2:7" x14ac:dyDescent="0.25">
      <c r="B67" s="19">
        <v>5900</v>
      </c>
      <c r="C67" s="19">
        <v>10.633567505771</v>
      </c>
      <c r="D67" s="19">
        <v>265.750861580795</v>
      </c>
      <c r="E67" s="19">
        <v>5878.3034981764504</v>
      </c>
      <c r="F67" s="19">
        <v>-19.732242190219999</v>
      </c>
      <c r="G67" s="19">
        <v>-265.59627267767002</v>
      </c>
    </row>
    <row r="68" spans="2:7" x14ac:dyDescent="0.25">
      <c r="B68" s="19">
        <v>6000</v>
      </c>
      <c r="C68" s="19">
        <v>10.633567505771</v>
      </c>
      <c r="D68" s="19">
        <v>265.750861580795</v>
      </c>
      <c r="E68" s="19">
        <v>5976.5862391849196</v>
      </c>
      <c r="F68" s="19">
        <v>-21.099468579457</v>
      </c>
      <c r="G68" s="19">
        <v>-283.99827017421399</v>
      </c>
    </row>
    <row r="69" spans="2:7" x14ac:dyDescent="0.25">
      <c r="B69" s="19">
        <v>6100</v>
      </c>
      <c r="C69" s="19">
        <v>10.633567505771</v>
      </c>
      <c r="D69" s="19">
        <v>265.750861580795</v>
      </c>
      <c r="E69" s="19">
        <v>6074.8689801933897</v>
      </c>
      <c r="F69" s="19">
        <v>-22.466694968694998</v>
      </c>
      <c r="G69" s="19">
        <v>-302.40026767075801</v>
      </c>
    </row>
    <row r="70" spans="2:7" x14ac:dyDescent="0.25">
      <c r="B70" s="19">
        <v>6200</v>
      </c>
      <c r="C70" s="19">
        <v>10.633567505771</v>
      </c>
      <c r="D70" s="19">
        <v>265.750861580795</v>
      </c>
      <c r="E70" s="19">
        <v>6173.1517212018598</v>
      </c>
      <c r="F70" s="19">
        <v>-23.833921357931999</v>
      </c>
      <c r="G70" s="19">
        <v>-320.80226516730102</v>
      </c>
    </row>
    <row r="71" spans="2:7" x14ac:dyDescent="0.25">
      <c r="B71" s="19">
        <v>6300</v>
      </c>
      <c r="C71" s="19">
        <v>10.633567505771</v>
      </c>
      <c r="D71" s="19">
        <v>265.750861580795</v>
      </c>
      <c r="E71" s="19">
        <v>6271.4344622103299</v>
      </c>
      <c r="F71" s="19">
        <v>-25.201147747168999</v>
      </c>
      <c r="G71" s="19">
        <v>-339.20426266384499</v>
      </c>
    </row>
    <row r="72" spans="2:7" x14ac:dyDescent="0.25">
      <c r="B72" s="19">
        <v>6400</v>
      </c>
      <c r="C72" s="19">
        <v>10.633567505771</v>
      </c>
      <c r="D72" s="19">
        <v>265.750861580795</v>
      </c>
      <c r="E72" s="19">
        <v>6369.71720321879</v>
      </c>
      <c r="F72" s="19">
        <v>-26.568374136407002</v>
      </c>
      <c r="G72" s="19">
        <v>-357.60626016038901</v>
      </c>
    </row>
    <row r="73" spans="2:7" x14ac:dyDescent="0.25">
      <c r="B73" s="19">
        <v>6500</v>
      </c>
      <c r="C73" s="19">
        <v>10.633567505771</v>
      </c>
      <c r="D73" s="19">
        <v>265.750861580795</v>
      </c>
      <c r="E73" s="19">
        <v>6467.9999442272601</v>
      </c>
      <c r="F73" s="19">
        <v>-27.935600525643999</v>
      </c>
      <c r="G73" s="19">
        <v>-376.00825765693298</v>
      </c>
    </row>
    <row r="74" spans="2:7" x14ac:dyDescent="0.25">
      <c r="B74" s="19">
        <v>6600</v>
      </c>
      <c r="C74" s="19">
        <v>10.633567505771</v>
      </c>
      <c r="D74" s="19">
        <v>265.750861580795</v>
      </c>
      <c r="E74" s="19">
        <v>6566.2826852357302</v>
      </c>
      <c r="F74" s="19">
        <v>-29.302826914880999</v>
      </c>
      <c r="G74" s="19">
        <v>-394.41025515347701</v>
      </c>
    </row>
    <row r="75" spans="2:7" x14ac:dyDescent="0.25">
      <c r="B75" s="19">
        <v>6700</v>
      </c>
      <c r="C75" s="19">
        <v>10.633567505771</v>
      </c>
      <c r="D75" s="19">
        <v>265.750861580795</v>
      </c>
      <c r="E75" s="19">
        <v>6664.5654262442004</v>
      </c>
      <c r="F75" s="19">
        <v>-30.670053304119001</v>
      </c>
      <c r="G75" s="19">
        <v>-412.81225265002098</v>
      </c>
    </row>
    <row r="76" spans="2:7" x14ac:dyDescent="0.25">
      <c r="B76" s="19">
        <v>6800</v>
      </c>
      <c r="C76" s="19">
        <v>10.633567505771</v>
      </c>
      <c r="D76" s="19">
        <v>265.750861580795</v>
      </c>
      <c r="E76" s="19">
        <v>6762.8481672526696</v>
      </c>
      <c r="F76" s="19">
        <v>-32.037279693355998</v>
      </c>
      <c r="G76" s="19">
        <v>-431.21425014656501</v>
      </c>
    </row>
    <row r="77" spans="2:7" x14ac:dyDescent="0.25">
      <c r="B77" s="19">
        <v>6900</v>
      </c>
      <c r="C77" s="19">
        <v>10.633567505771</v>
      </c>
      <c r="D77" s="19">
        <v>265.750861580795</v>
      </c>
      <c r="E77" s="19">
        <v>6861.1309082611397</v>
      </c>
      <c r="F77" s="19">
        <v>-33.404506082593997</v>
      </c>
      <c r="G77" s="19">
        <v>-449.61624764310898</v>
      </c>
    </row>
    <row r="78" spans="2:7" x14ac:dyDescent="0.25">
      <c r="B78" s="19">
        <v>7000</v>
      </c>
      <c r="C78" s="19">
        <v>10.633567505771</v>
      </c>
      <c r="D78" s="19">
        <v>265.750861580795</v>
      </c>
      <c r="E78" s="19">
        <v>6959.4136492696098</v>
      </c>
      <c r="F78" s="19">
        <v>-34.771732471831001</v>
      </c>
      <c r="G78" s="19">
        <v>-468.018245139653</v>
      </c>
    </row>
    <row r="79" spans="2:7" x14ac:dyDescent="0.25">
      <c r="B79" s="19">
        <v>7100</v>
      </c>
      <c r="C79" s="19">
        <v>10.633567505771</v>
      </c>
      <c r="D79" s="19">
        <v>265.750861580795</v>
      </c>
      <c r="E79" s="19">
        <v>7057.6963902780799</v>
      </c>
      <c r="F79" s="19">
        <v>-36.138958861067998</v>
      </c>
      <c r="G79" s="19">
        <v>-486.42024263619697</v>
      </c>
    </row>
    <row r="80" spans="2:7" x14ac:dyDescent="0.25">
      <c r="B80" s="19">
        <v>7200</v>
      </c>
      <c r="C80" s="19">
        <v>10.633567505771</v>
      </c>
      <c r="D80" s="19">
        <v>265.750861580795</v>
      </c>
      <c r="E80" s="19">
        <v>7155.97913128654</v>
      </c>
      <c r="F80" s="19">
        <v>-37.506185250305997</v>
      </c>
      <c r="G80" s="19">
        <v>-504.82224013273998</v>
      </c>
    </row>
    <row r="81" spans="2:7" x14ac:dyDescent="0.25">
      <c r="B81" s="19">
        <v>7300</v>
      </c>
      <c r="C81" s="19">
        <v>10.633567505771</v>
      </c>
      <c r="D81" s="19">
        <v>265.750861580795</v>
      </c>
      <c r="E81" s="19">
        <v>7254.2618722950101</v>
      </c>
      <c r="F81" s="19">
        <v>-38.873411639543001</v>
      </c>
      <c r="G81" s="19">
        <v>-523.22423762928395</v>
      </c>
    </row>
    <row r="82" spans="2:7" x14ac:dyDescent="0.25">
      <c r="B82" s="19">
        <v>7400</v>
      </c>
      <c r="C82" s="19">
        <v>10.633567505771</v>
      </c>
      <c r="D82" s="19">
        <v>265.750861580795</v>
      </c>
      <c r="E82" s="19">
        <v>7352.5446133034802</v>
      </c>
      <c r="F82" s="19">
        <v>-40.240638028780999</v>
      </c>
      <c r="G82" s="19">
        <v>-541.62623512582798</v>
      </c>
    </row>
    <row r="83" spans="2:7" x14ac:dyDescent="0.25">
      <c r="B83" s="19">
        <v>7413.3312315733001</v>
      </c>
      <c r="C83" s="19">
        <v>10.633567505771</v>
      </c>
      <c r="D83" s="19">
        <v>265.750861580795</v>
      </c>
      <c r="E83" s="19">
        <v>7365.6469131039103</v>
      </c>
      <c r="F83" s="19">
        <v>-40.422906144861003</v>
      </c>
      <c r="G83" s="19">
        <v>-544.07944802620602</v>
      </c>
    </row>
    <row r="84" spans="2:7" x14ac:dyDescent="0.25">
      <c r="B84" s="19">
        <v>7500</v>
      </c>
      <c r="C84" s="19">
        <v>17.55475980832</v>
      </c>
      <c r="D84" s="19">
        <v>267.49926730918003</v>
      </c>
      <c r="E84" s="19">
        <v>7449.6559415738802</v>
      </c>
      <c r="F84" s="19">
        <v>-41.587095898614002</v>
      </c>
      <c r="G84" s="19">
        <v>-565.13749121089904</v>
      </c>
    </row>
    <row r="85" spans="2:7" x14ac:dyDescent="0.25">
      <c r="B85" s="19">
        <v>7600</v>
      </c>
      <c r="C85" s="19">
        <v>25.548692151000999</v>
      </c>
      <c r="D85" s="19">
        <v>268.36161038933699</v>
      </c>
      <c r="E85" s="19">
        <v>7542.5893833917398</v>
      </c>
      <c r="F85" s="19">
        <v>-42.863723084245002</v>
      </c>
      <c r="G85" s="19">
        <v>-601.81868402811801</v>
      </c>
    </row>
    <row r="86" spans="2:7" x14ac:dyDescent="0.25">
      <c r="B86" s="19">
        <v>7699.99999999999</v>
      </c>
      <c r="C86" s="19">
        <v>33.545381017239002</v>
      </c>
      <c r="D86" s="19">
        <v>268.83227969360098</v>
      </c>
      <c r="E86" s="19">
        <v>7629.5140240252904</v>
      </c>
      <c r="F86" s="19">
        <v>-44.045258503461</v>
      </c>
      <c r="G86" s="19">
        <v>-651.07794829748798</v>
      </c>
    </row>
    <row r="87" spans="2:7" x14ac:dyDescent="0.25">
      <c r="B87" s="19">
        <v>7799.99999999999</v>
      </c>
      <c r="C87" s="19">
        <v>41.543227918650999</v>
      </c>
      <c r="D87" s="19">
        <v>269.13836022713201</v>
      </c>
      <c r="E87" s="19">
        <v>7708.73797421992</v>
      </c>
      <c r="F87" s="19">
        <v>-45.108704913301999</v>
      </c>
      <c r="G87" s="19">
        <v>-711.95650847158902</v>
      </c>
    </row>
    <row r="88" spans="2:7" x14ac:dyDescent="0.25">
      <c r="B88" s="19">
        <v>7899.99999999999</v>
      </c>
      <c r="C88" s="19">
        <v>49.541664266086997</v>
      </c>
      <c r="D88" s="19">
        <v>269.36065458529299</v>
      </c>
      <c r="E88" s="19">
        <v>7778.7192299009803</v>
      </c>
      <c r="F88" s="19">
        <v>-46.033363539054001</v>
      </c>
      <c r="G88" s="19">
        <v>-783.26943262496798</v>
      </c>
    </row>
    <row r="89" spans="2:7" x14ac:dyDescent="0.25">
      <c r="B89" s="19">
        <v>7999.99999999999</v>
      </c>
      <c r="C89" s="19">
        <v>57.540435297004997</v>
      </c>
      <c r="D89" s="19">
        <v>269.53537287532902</v>
      </c>
      <c r="E89" s="19">
        <v>7838.0956855291597</v>
      </c>
      <c r="F89" s="19">
        <v>-46.801236952349001</v>
      </c>
      <c r="G89" s="19">
        <v>-863.62869580622805</v>
      </c>
    </row>
    <row r="90" spans="2:7" x14ac:dyDescent="0.25">
      <c r="B90" s="19">
        <v>8099.99999999999</v>
      </c>
      <c r="C90" s="19">
        <v>65.539408011063998</v>
      </c>
      <c r="D90" s="19">
        <v>269.681420432827</v>
      </c>
      <c r="E90" s="19">
        <v>7885.7116459353501</v>
      </c>
      <c r="F90" s="19">
        <v>-47.397379370642</v>
      </c>
      <c r="G90" s="19">
        <v>-951.47019636485197</v>
      </c>
    </row>
    <row r="91" spans="2:7" x14ac:dyDescent="0.25">
      <c r="B91" s="19">
        <v>8199.9999999999909</v>
      </c>
      <c r="C91" s="19">
        <v>73.538504176711001</v>
      </c>
      <c r="D91" s="19">
        <v>269.80991808147201</v>
      </c>
      <c r="E91" s="19">
        <v>7920.6403206126197</v>
      </c>
      <c r="F91" s="19">
        <v>-47.810187559863003</v>
      </c>
      <c r="G91" s="19">
        <v>-1045.08419941069</v>
      </c>
    </row>
    <row r="92" spans="2:7" x14ac:dyDescent="0.25">
      <c r="B92" s="19">
        <v>8299.9999999999909</v>
      </c>
      <c r="C92" s="19">
        <v>81.537672413143994</v>
      </c>
      <c r="D92" s="19">
        <v>269.928170001431</v>
      </c>
      <c r="E92" s="19">
        <v>7942.20186263914</v>
      </c>
      <c r="F92" s="19">
        <v>-48.031626678168998</v>
      </c>
      <c r="G92" s="19">
        <v>-1142.6486148588201</v>
      </c>
    </row>
    <row r="93" spans="2:7" x14ac:dyDescent="0.25">
      <c r="B93" s="19">
        <v>8399.9999999999909</v>
      </c>
      <c r="C93" s="19">
        <v>89.536874718945</v>
      </c>
      <c r="D93" s="19">
        <v>270.04157851890102</v>
      </c>
      <c r="E93" s="19">
        <v>7949.9766011252595</v>
      </c>
      <c r="F93" s="19">
        <v>-48.057386665008003</v>
      </c>
      <c r="G93" s="19">
        <v>-1242.2644623404001</v>
      </c>
    </row>
    <row r="94" spans="2:7" x14ac:dyDescent="0.25">
      <c r="B94" s="19">
        <v>8405.789638876</v>
      </c>
      <c r="C94" s="19">
        <v>90</v>
      </c>
      <c r="D94" s="19">
        <v>270.04809405303598</v>
      </c>
      <c r="E94" s="19">
        <v>7950</v>
      </c>
      <c r="F94" s="19">
        <v>-48.052856080708999</v>
      </c>
      <c r="G94" s="19">
        <v>-1248.05403639562</v>
      </c>
    </row>
    <row r="95" spans="2:7" x14ac:dyDescent="0.25">
      <c r="B95" s="19">
        <v>8499.9999999999909</v>
      </c>
      <c r="C95" s="19">
        <v>90</v>
      </c>
      <c r="D95" s="19">
        <v>270.04809405303598</v>
      </c>
      <c r="E95" s="19">
        <v>7950</v>
      </c>
      <c r="F95" s="19">
        <v>-47.973775952802001</v>
      </c>
      <c r="G95" s="19">
        <v>-1342.2643643296999</v>
      </c>
    </row>
    <row r="96" spans="2:7" x14ac:dyDescent="0.25">
      <c r="B96" s="19">
        <v>8599.9999999999909</v>
      </c>
      <c r="C96" s="19">
        <v>90</v>
      </c>
      <c r="D96" s="19">
        <v>270.04809405303598</v>
      </c>
      <c r="E96" s="19">
        <v>7950</v>
      </c>
      <c r="F96" s="19">
        <v>-47.889836005047997</v>
      </c>
      <c r="G96" s="19">
        <v>-1442.26432910012</v>
      </c>
    </row>
    <row r="97" spans="2:7" x14ac:dyDescent="0.25">
      <c r="B97" s="19">
        <v>8699.9999999999909</v>
      </c>
      <c r="C97" s="19">
        <v>90</v>
      </c>
      <c r="D97" s="19">
        <v>270.04809405303598</v>
      </c>
      <c r="E97" s="19">
        <v>7950</v>
      </c>
      <c r="F97" s="19">
        <v>-47.805896057292998</v>
      </c>
      <c r="G97" s="19">
        <v>-1542.2642938705401</v>
      </c>
    </row>
    <row r="98" spans="2:7" x14ac:dyDescent="0.25">
      <c r="B98" s="19">
        <v>8799.9999999999909</v>
      </c>
      <c r="C98" s="19">
        <v>90</v>
      </c>
      <c r="D98" s="19">
        <v>270.04809405303598</v>
      </c>
      <c r="E98" s="19">
        <v>7950</v>
      </c>
      <c r="F98" s="19">
        <v>-47.721956109539001</v>
      </c>
      <c r="G98" s="19">
        <v>-1642.26425864096</v>
      </c>
    </row>
    <row r="99" spans="2:7" x14ac:dyDescent="0.25">
      <c r="B99" s="19">
        <v>8899.9999999999909</v>
      </c>
      <c r="C99" s="19">
        <v>90</v>
      </c>
      <c r="D99" s="19">
        <v>270.04809405303598</v>
      </c>
      <c r="E99" s="19">
        <v>7950</v>
      </c>
      <c r="F99" s="19">
        <v>-47.638016161784002</v>
      </c>
      <c r="G99" s="19">
        <v>-1742.26422341138</v>
      </c>
    </row>
    <row r="100" spans="2:7" x14ac:dyDescent="0.25">
      <c r="B100" s="19">
        <v>8999.9999999999909</v>
      </c>
      <c r="C100" s="19">
        <v>90</v>
      </c>
      <c r="D100" s="19">
        <v>270.04809405303598</v>
      </c>
      <c r="E100" s="19">
        <v>7950</v>
      </c>
      <c r="F100" s="19">
        <v>-47.554076214029998</v>
      </c>
      <c r="G100" s="19">
        <v>-1842.2641881817999</v>
      </c>
    </row>
    <row r="101" spans="2:7" x14ac:dyDescent="0.25">
      <c r="B101" s="19">
        <v>9099.9999999999909</v>
      </c>
      <c r="C101" s="19">
        <v>90</v>
      </c>
      <c r="D101" s="19">
        <v>270.04809405303598</v>
      </c>
      <c r="E101" s="19">
        <v>7950</v>
      </c>
      <c r="F101" s="19">
        <v>-47.470136266276</v>
      </c>
      <c r="G101" s="19">
        <v>-1942.26415295222</v>
      </c>
    </row>
    <row r="102" spans="2:7" x14ac:dyDescent="0.25">
      <c r="B102" s="19">
        <v>9199.9999999999909</v>
      </c>
      <c r="C102" s="19">
        <v>90</v>
      </c>
      <c r="D102" s="19">
        <v>270.04809405303598</v>
      </c>
      <c r="E102" s="19">
        <v>7950</v>
      </c>
      <c r="F102" s="19">
        <v>-47.386196318521002</v>
      </c>
      <c r="G102" s="19">
        <v>-2042.2641177226301</v>
      </c>
    </row>
    <row r="103" spans="2:7" x14ac:dyDescent="0.25">
      <c r="B103" s="19">
        <v>9299.9999999999909</v>
      </c>
      <c r="C103" s="19">
        <v>90</v>
      </c>
      <c r="D103" s="19">
        <v>270.04809405303598</v>
      </c>
      <c r="E103" s="19">
        <v>7950</v>
      </c>
      <c r="F103" s="19">
        <v>-47.302256370766997</v>
      </c>
      <c r="G103" s="19">
        <v>-2142.26408249305</v>
      </c>
    </row>
    <row r="104" spans="2:7" x14ac:dyDescent="0.25">
      <c r="B104" s="19">
        <v>9399.9999999999909</v>
      </c>
      <c r="C104" s="19">
        <v>90</v>
      </c>
      <c r="D104" s="19">
        <v>270.04809405303598</v>
      </c>
      <c r="E104" s="19">
        <v>7950</v>
      </c>
      <c r="F104" s="19">
        <v>-47.218316423013</v>
      </c>
      <c r="G104" s="19">
        <v>-2242.2640472634698</v>
      </c>
    </row>
    <row r="105" spans="2:7" x14ac:dyDescent="0.25">
      <c r="B105" s="19">
        <v>9499.9999999999909</v>
      </c>
      <c r="C105" s="19">
        <v>90</v>
      </c>
      <c r="D105" s="19">
        <v>270.04809405303598</v>
      </c>
      <c r="E105" s="19">
        <v>7950</v>
      </c>
      <c r="F105" s="19">
        <v>-47.134376475258001</v>
      </c>
      <c r="G105" s="19">
        <v>-2342.2640120338901</v>
      </c>
    </row>
    <row r="106" spans="2:7" x14ac:dyDescent="0.25">
      <c r="B106" s="19">
        <v>9599.9999999999909</v>
      </c>
      <c r="C106" s="19">
        <v>90</v>
      </c>
      <c r="D106" s="19">
        <v>270.04809405303598</v>
      </c>
      <c r="E106" s="19">
        <v>7950</v>
      </c>
      <c r="F106" s="19">
        <v>-47.050436527503997</v>
      </c>
      <c r="G106" s="19">
        <v>-2442.26397680431</v>
      </c>
    </row>
    <row r="107" spans="2:7" x14ac:dyDescent="0.25">
      <c r="B107" s="19">
        <v>9699.9999999999909</v>
      </c>
      <c r="C107" s="19">
        <v>90</v>
      </c>
      <c r="D107" s="19">
        <v>270.04809405303598</v>
      </c>
      <c r="E107" s="19">
        <v>7950</v>
      </c>
      <c r="F107" s="19">
        <v>-46.966496579748998</v>
      </c>
      <c r="G107" s="19">
        <v>-2542.2639415747299</v>
      </c>
    </row>
    <row r="108" spans="2:7" x14ac:dyDescent="0.25">
      <c r="B108" s="19">
        <v>9799.9999999999909</v>
      </c>
      <c r="C108" s="19">
        <v>90</v>
      </c>
      <c r="D108" s="19">
        <v>270.04809405303598</v>
      </c>
      <c r="E108" s="19">
        <v>7950</v>
      </c>
      <c r="F108" s="19">
        <v>-46.882556631995001</v>
      </c>
      <c r="G108" s="19">
        <v>-2642.2639063451502</v>
      </c>
    </row>
    <row r="109" spans="2:7" x14ac:dyDescent="0.25">
      <c r="B109" s="19">
        <v>9899.9999999999909</v>
      </c>
      <c r="C109" s="19">
        <v>90</v>
      </c>
      <c r="D109" s="19">
        <v>270.04809405303598</v>
      </c>
      <c r="E109" s="19">
        <v>7950</v>
      </c>
      <c r="F109" s="19">
        <v>-46.798616684240997</v>
      </c>
      <c r="G109" s="19">
        <v>-2742.2638711155701</v>
      </c>
    </row>
    <row r="110" spans="2:7" x14ac:dyDescent="0.25">
      <c r="B110" s="19">
        <v>9999.9999999999909</v>
      </c>
      <c r="C110" s="19">
        <v>90</v>
      </c>
      <c r="D110" s="19">
        <v>270.04809405303598</v>
      </c>
      <c r="E110" s="19">
        <v>7950</v>
      </c>
      <c r="F110" s="19">
        <v>-46.714676736485998</v>
      </c>
      <c r="G110" s="19">
        <v>-2842.2638358859899</v>
      </c>
    </row>
    <row r="111" spans="2:7" x14ac:dyDescent="0.25">
      <c r="B111" s="19">
        <v>10100</v>
      </c>
      <c r="C111" s="19">
        <v>90</v>
      </c>
      <c r="D111" s="19">
        <v>270.04809405303598</v>
      </c>
      <c r="E111" s="19">
        <v>7950</v>
      </c>
      <c r="F111" s="19">
        <v>-46.630736788732001</v>
      </c>
      <c r="G111" s="19">
        <v>-2942.2638006564098</v>
      </c>
    </row>
    <row r="112" spans="2:7" x14ac:dyDescent="0.25">
      <c r="B112" s="19">
        <v>10200</v>
      </c>
      <c r="C112" s="19">
        <v>90</v>
      </c>
      <c r="D112" s="19">
        <v>270.04809405303598</v>
      </c>
      <c r="E112" s="19">
        <v>7950</v>
      </c>
      <c r="F112" s="19">
        <v>-46.546796840977997</v>
      </c>
      <c r="G112" s="19">
        <v>-3042.2637654268301</v>
      </c>
    </row>
    <row r="113" spans="2:7" x14ac:dyDescent="0.25">
      <c r="B113" s="19">
        <v>10300</v>
      </c>
      <c r="C113" s="19">
        <v>90</v>
      </c>
      <c r="D113" s="19">
        <v>270.04809405303598</v>
      </c>
      <c r="E113" s="19">
        <v>7950</v>
      </c>
      <c r="F113" s="19">
        <v>-46.462856893222998</v>
      </c>
      <c r="G113" s="19">
        <v>-3142.26373019725</v>
      </c>
    </row>
    <row r="114" spans="2:7" x14ac:dyDescent="0.25">
      <c r="B114" s="19">
        <v>10400</v>
      </c>
      <c r="C114" s="19">
        <v>90</v>
      </c>
      <c r="D114" s="19">
        <v>270.04809405303598</v>
      </c>
      <c r="E114" s="19">
        <v>7950</v>
      </c>
      <c r="F114" s="19">
        <v>-46.378916945469001</v>
      </c>
      <c r="G114" s="19">
        <v>-3242.2636949676698</v>
      </c>
    </row>
    <row r="115" spans="2:7" x14ac:dyDescent="0.25">
      <c r="B115" s="19">
        <v>10500</v>
      </c>
      <c r="C115" s="19">
        <v>90</v>
      </c>
      <c r="D115" s="19">
        <v>270.04809405303598</v>
      </c>
      <c r="E115" s="19">
        <v>7950</v>
      </c>
      <c r="F115" s="19">
        <v>-46.294976997714002</v>
      </c>
      <c r="G115" s="19">
        <v>-3342.2636597380902</v>
      </c>
    </row>
    <row r="116" spans="2:7" x14ac:dyDescent="0.25">
      <c r="B116" s="19">
        <v>10600</v>
      </c>
      <c r="C116" s="19">
        <v>90</v>
      </c>
      <c r="D116" s="19">
        <v>270.04809405303598</v>
      </c>
      <c r="E116" s="19">
        <v>7950</v>
      </c>
      <c r="F116" s="19">
        <v>-46.211037049959998</v>
      </c>
      <c r="G116" s="19">
        <v>-3442.26362450851</v>
      </c>
    </row>
    <row r="117" spans="2:7" x14ac:dyDescent="0.25">
      <c r="B117" s="19">
        <v>10700</v>
      </c>
      <c r="C117" s="19">
        <v>90</v>
      </c>
      <c r="D117" s="19">
        <v>270.04809405303598</v>
      </c>
      <c r="E117" s="19">
        <v>7950</v>
      </c>
      <c r="F117" s="19">
        <v>-46.127097102206001</v>
      </c>
      <c r="G117" s="19">
        <v>-3542.2635892789299</v>
      </c>
    </row>
    <row r="118" spans="2:7" x14ac:dyDescent="0.25">
      <c r="B118" s="19">
        <v>10800</v>
      </c>
      <c r="C118" s="19">
        <v>90</v>
      </c>
      <c r="D118" s="19">
        <v>270.04809405303598</v>
      </c>
      <c r="E118" s="19">
        <v>7950</v>
      </c>
      <c r="F118" s="19">
        <v>-46.043157154451002</v>
      </c>
      <c r="G118" s="19">
        <v>-3642.2635540493502</v>
      </c>
    </row>
    <row r="119" spans="2:7" x14ac:dyDescent="0.25">
      <c r="B119" s="19">
        <v>10900</v>
      </c>
      <c r="C119" s="19">
        <v>90</v>
      </c>
      <c r="D119" s="19">
        <v>270.04809405303598</v>
      </c>
      <c r="E119" s="19">
        <v>7950</v>
      </c>
      <c r="F119" s="19">
        <v>-45.959217206696998</v>
      </c>
      <c r="G119" s="19">
        <v>-3742.2635188197701</v>
      </c>
    </row>
    <row r="120" spans="2:7" x14ac:dyDescent="0.25">
      <c r="B120" s="19">
        <v>11000</v>
      </c>
      <c r="C120" s="19">
        <v>90</v>
      </c>
      <c r="D120" s="19">
        <v>270.04809405303598</v>
      </c>
      <c r="E120" s="19">
        <v>7950</v>
      </c>
      <c r="F120" s="19">
        <v>-45.875277258943001</v>
      </c>
      <c r="G120" s="19">
        <v>-3842.2634835901899</v>
      </c>
    </row>
    <row r="121" spans="2:7" x14ac:dyDescent="0.25">
      <c r="B121" s="19">
        <v>11100</v>
      </c>
      <c r="C121" s="19">
        <v>90</v>
      </c>
      <c r="D121" s="19">
        <v>270.04809405303598</v>
      </c>
      <c r="E121" s="19">
        <v>7950</v>
      </c>
      <c r="F121" s="19">
        <v>-45.791337311188002</v>
      </c>
      <c r="G121" s="19">
        <v>-3942.2634483606098</v>
      </c>
    </row>
    <row r="122" spans="2:7" x14ac:dyDescent="0.25">
      <c r="B122" s="19">
        <v>11200</v>
      </c>
      <c r="C122" s="19">
        <v>90</v>
      </c>
      <c r="D122" s="19">
        <v>270.04809405303598</v>
      </c>
      <c r="E122" s="19">
        <v>7950</v>
      </c>
      <c r="F122" s="19">
        <v>-45.707397363433998</v>
      </c>
      <c r="G122" s="19">
        <v>-4042.2634131310301</v>
      </c>
    </row>
    <row r="123" spans="2:7" x14ac:dyDescent="0.25">
      <c r="B123" s="19">
        <v>11300</v>
      </c>
      <c r="C123" s="19">
        <v>90</v>
      </c>
      <c r="D123" s="19">
        <v>270.04809405303598</v>
      </c>
      <c r="E123" s="19">
        <v>7950</v>
      </c>
      <c r="F123" s="19">
        <v>-45.623457415678999</v>
      </c>
      <c r="G123" s="19">
        <v>-4142.2633779014504</v>
      </c>
    </row>
    <row r="124" spans="2:7" x14ac:dyDescent="0.25">
      <c r="B124" s="19">
        <v>11400</v>
      </c>
      <c r="C124" s="19">
        <v>90</v>
      </c>
      <c r="D124" s="19">
        <v>270.04809405303598</v>
      </c>
      <c r="E124" s="19">
        <v>7950</v>
      </c>
      <c r="F124" s="19">
        <v>-45.539517467925002</v>
      </c>
      <c r="G124" s="19">
        <v>-4242.2633426718703</v>
      </c>
    </row>
    <row r="125" spans="2:7" x14ac:dyDescent="0.25">
      <c r="B125" s="19">
        <v>11500</v>
      </c>
      <c r="C125" s="19">
        <v>90</v>
      </c>
      <c r="D125" s="19">
        <v>270.04809405303598</v>
      </c>
      <c r="E125" s="19">
        <v>7950</v>
      </c>
      <c r="F125" s="19">
        <v>-45.455577520170998</v>
      </c>
      <c r="G125" s="19">
        <v>-4342.2633074422902</v>
      </c>
    </row>
    <row r="126" spans="2:7" x14ac:dyDescent="0.25">
      <c r="B126" s="19">
        <v>11600</v>
      </c>
      <c r="C126" s="19">
        <v>90</v>
      </c>
      <c r="D126" s="19">
        <v>270.04809405303598</v>
      </c>
      <c r="E126" s="19">
        <v>7950</v>
      </c>
      <c r="F126" s="19">
        <v>-45.371637572415999</v>
      </c>
      <c r="G126" s="19">
        <v>-4442.26327221271</v>
      </c>
    </row>
    <row r="127" spans="2:7" x14ac:dyDescent="0.25">
      <c r="B127" s="19">
        <v>11700</v>
      </c>
      <c r="C127" s="19">
        <v>90</v>
      </c>
      <c r="D127" s="19">
        <v>270.04809405303598</v>
      </c>
      <c r="E127" s="19">
        <v>7950</v>
      </c>
      <c r="F127" s="19">
        <v>-45.287697624662002</v>
      </c>
      <c r="G127" s="19">
        <v>-4542.2632369831299</v>
      </c>
    </row>
    <row r="128" spans="2:7" x14ac:dyDescent="0.25">
      <c r="B128" s="19">
        <v>11800</v>
      </c>
      <c r="C128" s="19">
        <v>90</v>
      </c>
      <c r="D128" s="19">
        <v>270.04809405303598</v>
      </c>
      <c r="E128" s="19">
        <v>7950</v>
      </c>
      <c r="F128" s="19">
        <v>-45.203757676907998</v>
      </c>
      <c r="G128" s="19">
        <v>-4642.2632017535398</v>
      </c>
    </row>
    <row r="129" spans="2:7" x14ac:dyDescent="0.25">
      <c r="B129" s="19">
        <v>11900</v>
      </c>
      <c r="C129" s="19">
        <v>90</v>
      </c>
      <c r="D129" s="19">
        <v>270.04809405303598</v>
      </c>
      <c r="E129" s="19">
        <v>7950</v>
      </c>
      <c r="F129" s="19">
        <v>-45.119817729152999</v>
      </c>
      <c r="G129" s="19">
        <v>-4742.2631665239596</v>
      </c>
    </row>
    <row r="130" spans="2:7" x14ac:dyDescent="0.25">
      <c r="B130" s="19">
        <v>12000</v>
      </c>
      <c r="C130" s="19">
        <v>90</v>
      </c>
      <c r="D130" s="19">
        <v>270.04809405303598</v>
      </c>
      <c r="E130" s="19">
        <v>7950</v>
      </c>
      <c r="F130" s="19">
        <v>-45.035877781399002</v>
      </c>
      <c r="G130" s="19">
        <v>-4842.2631312943804</v>
      </c>
    </row>
    <row r="131" spans="2:7" x14ac:dyDescent="0.25">
      <c r="B131" s="19">
        <v>12100</v>
      </c>
      <c r="C131" s="19">
        <v>90</v>
      </c>
      <c r="D131" s="19">
        <v>270.04809405303598</v>
      </c>
      <c r="E131" s="19">
        <v>7950</v>
      </c>
      <c r="F131" s="19">
        <v>-44.951937833644003</v>
      </c>
      <c r="G131" s="19">
        <v>-4942.2630960648003</v>
      </c>
    </row>
    <row r="132" spans="2:7" x14ac:dyDescent="0.25">
      <c r="B132" s="19">
        <v>12200</v>
      </c>
      <c r="C132" s="19">
        <v>90</v>
      </c>
      <c r="D132" s="19">
        <v>270.04809405303598</v>
      </c>
      <c r="E132" s="19">
        <v>7950</v>
      </c>
      <c r="F132" s="19">
        <v>-44.867997885889999</v>
      </c>
      <c r="G132" s="19">
        <v>-5042.2630608352201</v>
      </c>
    </row>
    <row r="133" spans="2:7" x14ac:dyDescent="0.25">
      <c r="B133" s="19">
        <v>12300</v>
      </c>
      <c r="C133" s="19">
        <v>90</v>
      </c>
      <c r="D133" s="19">
        <v>270.04809405303598</v>
      </c>
      <c r="E133" s="19">
        <v>7950</v>
      </c>
      <c r="F133" s="19">
        <v>-44.784057938136002</v>
      </c>
      <c r="G133" s="19">
        <v>-5142.26302560564</v>
      </c>
    </row>
    <row r="134" spans="2:7" x14ac:dyDescent="0.25">
      <c r="B134" s="19">
        <v>12400</v>
      </c>
      <c r="C134" s="19">
        <v>90</v>
      </c>
      <c r="D134" s="19">
        <v>270.04809405303598</v>
      </c>
      <c r="E134" s="19">
        <v>7950</v>
      </c>
      <c r="F134" s="19">
        <v>-44.700117990381003</v>
      </c>
      <c r="G134" s="19">
        <v>-5242.2629903760599</v>
      </c>
    </row>
    <row r="135" spans="2:7" x14ac:dyDescent="0.25">
      <c r="B135" s="19">
        <v>12500</v>
      </c>
      <c r="C135" s="19">
        <v>90</v>
      </c>
      <c r="D135" s="19">
        <v>270.04809405303598</v>
      </c>
      <c r="E135" s="19">
        <v>7950</v>
      </c>
      <c r="F135" s="19">
        <v>-44.616178042626998</v>
      </c>
      <c r="G135" s="19">
        <v>-5342.2629551464797</v>
      </c>
    </row>
    <row r="136" spans="2:7" x14ac:dyDescent="0.25">
      <c r="B136" s="19">
        <v>12600</v>
      </c>
      <c r="C136" s="19">
        <v>90</v>
      </c>
      <c r="D136" s="19">
        <v>270.04809405303598</v>
      </c>
      <c r="E136" s="19">
        <v>7950</v>
      </c>
      <c r="F136" s="19">
        <v>-44.532238094873001</v>
      </c>
      <c r="G136" s="19">
        <v>-5442.2629199168996</v>
      </c>
    </row>
    <row r="137" spans="2:7" x14ac:dyDescent="0.25">
      <c r="B137" s="19">
        <v>12700</v>
      </c>
      <c r="C137" s="19">
        <v>90</v>
      </c>
      <c r="D137" s="19">
        <v>270.04809405303598</v>
      </c>
      <c r="E137" s="19">
        <v>7950</v>
      </c>
      <c r="F137" s="19">
        <v>-44.448298147118003</v>
      </c>
      <c r="G137" s="19">
        <v>-5542.2628846873204</v>
      </c>
    </row>
    <row r="138" spans="2:7" x14ac:dyDescent="0.25">
      <c r="B138" s="19">
        <v>12800</v>
      </c>
      <c r="C138" s="19">
        <v>90</v>
      </c>
      <c r="D138" s="19">
        <v>270.04809405303598</v>
      </c>
      <c r="E138" s="19">
        <v>7950</v>
      </c>
      <c r="F138" s="19">
        <v>-44.364358199363998</v>
      </c>
      <c r="G138" s="19">
        <v>-5642.2628494577402</v>
      </c>
    </row>
    <row r="139" spans="2:7" x14ac:dyDescent="0.25">
      <c r="B139" s="19">
        <v>12900</v>
      </c>
      <c r="C139" s="19">
        <v>90</v>
      </c>
      <c r="D139" s="19">
        <v>270.04809405303598</v>
      </c>
      <c r="E139" s="19">
        <v>7950</v>
      </c>
      <c r="F139" s="19">
        <v>-44.280418251608999</v>
      </c>
      <c r="G139" s="19">
        <v>-5742.2628142281601</v>
      </c>
    </row>
    <row r="140" spans="2:7" x14ac:dyDescent="0.25">
      <c r="B140" s="19">
        <v>13000</v>
      </c>
      <c r="C140" s="19">
        <v>90</v>
      </c>
      <c r="D140" s="19">
        <v>270.04809405303598</v>
      </c>
      <c r="E140" s="19">
        <v>7950</v>
      </c>
      <c r="F140" s="19">
        <v>-44.196478303855002</v>
      </c>
      <c r="G140" s="19">
        <v>-5842.26277899858</v>
      </c>
    </row>
    <row r="141" spans="2:7" x14ac:dyDescent="0.25">
      <c r="B141" s="19">
        <v>13100</v>
      </c>
      <c r="C141" s="19">
        <v>90</v>
      </c>
      <c r="D141" s="19">
        <v>270.04809405303598</v>
      </c>
      <c r="E141" s="19">
        <v>7950</v>
      </c>
      <c r="F141" s="19">
        <v>-44.112538356100998</v>
      </c>
      <c r="G141" s="19">
        <v>-5942.2627437689998</v>
      </c>
    </row>
    <row r="142" spans="2:7" x14ac:dyDescent="0.25">
      <c r="B142" s="19">
        <v>13200</v>
      </c>
      <c r="C142" s="19">
        <v>90</v>
      </c>
      <c r="D142" s="19">
        <v>270.04809405303598</v>
      </c>
      <c r="E142" s="19">
        <v>7950</v>
      </c>
      <c r="F142" s="19">
        <v>-44.028598408345999</v>
      </c>
      <c r="G142" s="19">
        <v>-6042.2627085394197</v>
      </c>
    </row>
    <row r="143" spans="2:7" x14ac:dyDescent="0.25">
      <c r="B143" s="19">
        <v>13300</v>
      </c>
      <c r="C143" s="19">
        <v>90</v>
      </c>
      <c r="D143" s="19">
        <v>270.04809405303598</v>
      </c>
      <c r="E143" s="19">
        <v>7950</v>
      </c>
      <c r="F143" s="19">
        <v>-43.944658460592002</v>
      </c>
      <c r="G143" s="19">
        <v>-6142.2626733098396</v>
      </c>
    </row>
    <row r="144" spans="2:7" x14ac:dyDescent="0.25">
      <c r="B144" s="19">
        <v>13400</v>
      </c>
      <c r="C144" s="19">
        <v>90</v>
      </c>
      <c r="D144" s="19">
        <v>270.04809405303598</v>
      </c>
      <c r="E144" s="19">
        <v>7950</v>
      </c>
      <c r="F144" s="19">
        <v>-43.860718512837998</v>
      </c>
      <c r="G144" s="19">
        <v>-6242.2626380802603</v>
      </c>
    </row>
    <row r="145" spans="2:7" x14ac:dyDescent="0.25">
      <c r="B145" s="19">
        <v>13500</v>
      </c>
      <c r="C145" s="19">
        <v>90</v>
      </c>
      <c r="D145" s="19">
        <v>270.04809405303598</v>
      </c>
      <c r="E145" s="19">
        <v>7950</v>
      </c>
      <c r="F145" s="19">
        <v>-43.776778565082999</v>
      </c>
      <c r="G145" s="19">
        <v>-6342.2626028506802</v>
      </c>
    </row>
    <row r="146" spans="2:7" x14ac:dyDescent="0.25">
      <c r="B146" s="19">
        <v>13600</v>
      </c>
      <c r="C146" s="19">
        <v>90</v>
      </c>
      <c r="D146" s="19">
        <v>270.04809405303598</v>
      </c>
      <c r="E146" s="19">
        <v>7950</v>
      </c>
      <c r="F146" s="19">
        <v>-43.692838617329002</v>
      </c>
      <c r="G146" s="19">
        <v>-6442.2625676211001</v>
      </c>
    </row>
    <row r="147" spans="2:7" x14ac:dyDescent="0.25">
      <c r="B147" s="19">
        <v>13700</v>
      </c>
      <c r="C147" s="19">
        <v>90</v>
      </c>
      <c r="D147" s="19">
        <v>270.04809405303598</v>
      </c>
      <c r="E147" s="19">
        <v>7950</v>
      </c>
      <c r="F147" s="19">
        <v>-43.608898669574998</v>
      </c>
      <c r="G147" s="19">
        <v>-6542.2625323915099</v>
      </c>
    </row>
    <row r="148" spans="2:7" x14ac:dyDescent="0.25">
      <c r="B148" s="19">
        <v>13800</v>
      </c>
      <c r="C148" s="19">
        <v>90</v>
      </c>
      <c r="D148" s="19">
        <v>270.04809405303598</v>
      </c>
      <c r="E148" s="19">
        <v>7950</v>
      </c>
      <c r="F148" s="19">
        <v>-43.524958721819999</v>
      </c>
      <c r="G148" s="19">
        <v>-6642.2624971619298</v>
      </c>
    </row>
    <row r="149" spans="2:7" x14ac:dyDescent="0.25">
      <c r="B149" s="19">
        <v>13900</v>
      </c>
      <c r="C149" s="19">
        <v>90</v>
      </c>
      <c r="D149" s="19">
        <v>270.04809405303598</v>
      </c>
      <c r="E149" s="19">
        <v>7950</v>
      </c>
      <c r="F149" s="19">
        <v>-43.441018774066002</v>
      </c>
      <c r="G149" s="19">
        <v>-6742.2624619323497</v>
      </c>
    </row>
    <row r="150" spans="2:7" x14ac:dyDescent="0.25">
      <c r="B150" s="19">
        <v>14000</v>
      </c>
      <c r="C150" s="19">
        <v>90</v>
      </c>
      <c r="D150" s="19">
        <v>270.04809405303598</v>
      </c>
      <c r="E150" s="19">
        <v>7950</v>
      </c>
      <c r="F150" s="19">
        <v>-43.357078826311003</v>
      </c>
      <c r="G150" s="19">
        <v>-6842.2624267027704</v>
      </c>
    </row>
    <row r="151" spans="2:7" x14ac:dyDescent="0.25">
      <c r="B151" s="19">
        <v>14100</v>
      </c>
      <c r="C151" s="19">
        <v>90</v>
      </c>
      <c r="D151" s="19">
        <v>270.04809405303598</v>
      </c>
      <c r="E151" s="19">
        <v>7950</v>
      </c>
      <c r="F151" s="19">
        <v>-43.273138878556999</v>
      </c>
      <c r="G151" s="19">
        <v>-6942.2623914731903</v>
      </c>
    </row>
    <row r="152" spans="2:7" x14ac:dyDescent="0.25">
      <c r="B152" s="19">
        <v>14200</v>
      </c>
      <c r="C152" s="19">
        <v>90</v>
      </c>
      <c r="D152" s="19">
        <v>270.04809405303598</v>
      </c>
      <c r="E152" s="19">
        <v>7950</v>
      </c>
      <c r="F152" s="19">
        <v>-43.189198930803002</v>
      </c>
      <c r="G152" s="19">
        <v>-7042.2623562436002</v>
      </c>
    </row>
    <row r="153" spans="2:7" x14ac:dyDescent="0.25">
      <c r="B153" s="19">
        <v>14300</v>
      </c>
      <c r="C153" s="19">
        <v>90</v>
      </c>
      <c r="D153" s="19">
        <v>270.04809405303598</v>
      </c>
      <c r="E153" s="19">
        <v>7950</v>
      </c>
      <c r="F153" s="19">
        <v>-43.105258983048003</v>
      </c>
      <c r="G153" s="19">
        <v>-7142.26232101402</v>
      </c>
    </row>
    <row r="154" spans="2:7" x14ac:dyDescent="0.25">
      <c r="B154" s="19">
        <v>14400</v>
      </c>
      <c r="C154" s="19">
        <v>90</v>
      </c>
      <c r="D154" s="19">
        <v>270.04809405303598</v>
      </c>
      <c r="E154" s="19">
        <v>7950</v>
      </c>
      <c r="F154" s="19">
        <v>-43.021319035293999</v>
      </c>
      <c r="G154" s="19">
        <v>-7242.2622857844399</v>
      </c>
    </row>
    <row r="155" spans="2:7" x14ac:dyDescent="0.25">
      <c r="B155" s="19">
        <v>14500</v>
      </c>
      <c r="C155" s="19">
        <v>90</v>
      </c>
      <c r="D155" s="19">
        <v>270.04809405303598</v>
      </c>
      <c r="E155" s="19">
        <v>7950</v>
      </c>
      <c r="F155" s="19">
        <v>-42.937379087540002</v>
      </c>
      <c r="G155" s="19">
        <v>-7342.2622505548597</v>
      </c>
    </row>
    <row r="156" spans="2:7" x14ac:dyDescent="0.25">
      <c r="B156" s="19">
        <v>14600</v>
      </c>
      <c r="C156" s="19">
        <v>90</v>
      </c>
      <c r="D156" s="19">
        <v>270.04809405303598</v>
      </c>
      <c r="E156" s="19">
        <v>7950</v>
      </c>
      <c r="F156" s="19">
        <v>-42.853439139785003</v>
      </c>
      <c r="G156" s="19">
        <v>-7442.2622153252796</v>
      </c>
    </row>
    <row r="157" spans="2:7" x14ac:dyDescent="0.25">
      <c r="B157" s="19">
        <v>14700</v>
      </c>
      <c r="C157" s="19">
        <v>90</v>
      </c>
      <c r="D157" s="19">
        <v>270.04809405303598</v>
      </c>
      <c r="E157" s="19">
        <v>7950</v>
      </c>
      <c r="F157" s="19">
        <v>-42.769499192030999</v>
      </c>
      <c r="G157" s="19">
        <v>-7542.2621800956904</v>
      </c>
    </row>
    <row r="158" spans="2:7" x14ac:dyDescent="0.25">
      <c r="B158" s="19">
        <v>14800</v>
      </c>
      <c r="C158" s="19">
        <v>90</v>
      </c>
      <c r="D158" s="19">
        <v>270.04809405303598</v>
      </c>
      <c r="E158" s="19">
        <v>7950</v>
      </c>
      <c r="F158" s="19">
        <v>-42.685559244276</v>
      </c>
      <c r="G158" s="19">
        <v>-7642.2621448661102</v>
      </c>
    </row>
    <row r="159" spans="2:7" x14ac:dyDescent="0.25">
      <c r="B159" s="19">
        <v>14900</v>
      </c>
      <c r="C159" s="19">
        <v>90</v>
      </c>
      <c r="D159" s="19">
        <v>270.04809405303598</v>
      </c>
      <c r="E159" s="19">
        <v>7950</v>
      </c>
      <c r="F159" s="19">
        <v>-42.601619296522003</v>
      </c>
      <c r="G159" s="19">
        <v>-7742.2621096365301</v>
      </c>
    </row>
    <row r="160" spans="2:7" x14ac:dyDescent="0.25">
      <c r="B160" s="19">
        <v>15000</v>
      </c>
      <c r="C160" s="19">
        <v>90</v>
      </c>
      <c r="D160" s="19">
        <v>270.04809405303598</v>
      </c>
      <c r="E160" s="19">
        <v>7950</v>
      </c>
      <c r="F160" s="19">
        <v>-42.517679348767999</v>
      </c>
      <c r="G160" s="19">
        <v>-7842.26207440695</v>
      </c>
    </row>
    <row r="161" spans="2:7" x14ac:dyDescent="0.25">
      <c r="B161" s="19">
        <v>15100</v>
      </c>
      <c r="C161" s="19">
        <v>90</v>
      </c>
      <c r="D161" s="19">
        <v>270.04809405303598</v>
      </c>
      <c r="E161" s="19">
        <v>7950</v>
      </c>
      <c r="F161" s="19">
        <v>-42.433739401013</v>
      </c>
      <c r="G161" s="19">
        <v>-7942.2620391773698</v>
      </c>
    </row>
    <row r="162" spans="2:7" x14ac:dyDescent="0.25">
      <c r="B162" s="19">
        <v>15200</v>
      </c>
      <c r="C162" s="19">
        <v>90</v>
      </c>
      <c r="D162" s="19">
        <v>270.04809405303598</v>
      </c>
      <c r="E162" s="19">
        <v>7950</v>
      </c>
      <c r="F162" s="19">
        <v>-42.349799453259003</v>
      </c>
      <c r="G162" s="19">
        <v>-8042.2620039477897</v>
      </c>
    </row>
    <row r="163" spans="2:7" x14ac:dyDescent="0.25">
      <c r="B163" s="19">
        <v>15300</v>
      </c>
      <c r="C163" s="19">
        <v>90</v>
      </c>
      <c r="D163" s="19">
        <v>270.04809405303598</v>
      </c>
      <c r="E163" s="19">
        <v>7950</v>
      </c>
      <c r="F163" s="19">
        <v>-42.265859505504999</v>
      </c>
      <c r="G163" s="19">
        <v>-8142.2619687181996</v>
      </c>
    </row>
    <row r="164" spans="2:7" x14ac:dyDescent="0.25">
      <c r="B164" s="19">
        <v>15400</v>
      </c>
      <c r="C164" s="19">
        <v>90</v>
      </c>
      <c r="D164" s="19">
        <v>270.04809405303598</v>
      </c>
      <c r="E164" s="19">
        <v>7950</v>
      </c>
      <c r="F164" s="19">
        <v>-42.18191955775</v>
      </c>
      <c r="G164" s="19">
        <v>-8242.2619334886203</v>
      </c>
    </row>
    <row r="165" spans="2:7" x14ac:dyDescent="0.25">
      <c r="B165" s="19">
        <v>15500</v>
      </c>
      <c r="C165" s="19">
        <v>90</v>
      </c>
      <c r="D165" s="19">
        <v>270.04809405303598</v>
      </c>
      <c r="E165" s="19">
        <v>7950</v>
      </c>
      <c r="F165" s="19">
        <v>-42.097979609996003</v>
      </c>
      <c r="G165" s="19">
        <v>-8342.2618982590393</v>
      </c>
    </row>
    <row r="166" spans="2:7" x14ac:dyDescent="0.25">
      <c r="B166" s="19">
        <v>15600</v>
      </c>
      <c r="C166" s="19">
        <v>90</v>
      </c>
      <c r="D166" s="19">
        <v>270.04809405303598</v>
      </c>
      <c r="E166" s="19">
        <v>7950</v>
      </c>
      <c r="F166" s="19">
        <v>-42.014039662240997</v>
      </c>
      <c r="G166" s="19">
        <v>-8442.2618630294601</v>
      </c>
    </row>
    <row r="167" spans="2:7" x14ac:dyDescent="0.25">
      <c r="B167" s="19">
        <v>15700</v>
      </c>
      <c r="C167" s="19">
        <v>90</v>
      </c>
      <c r="D167" s="19">
        <v>270.04809405303598</v>
      </c>
      <c r="E167" s="19">
        <v>7950</v>
      </c>
      <c r="F167" s="19">
        <v>-41.930099714487</v>
      </c>
      <c r="G167" s="19">
        <v>-8542.2618277998808</v>
      </c>
    </row>
    <row r="168" spans="2:7" x14ac:dyDescent="0.25">
      <c r="B168" s="19">
        <v>15800</v>
      </c>
      <c r="C168" s="19">
        <v>90</v>
      </c>
      <c r="D168" s="19">
        <v>270.04809405303598</v>
      </c>
      <c r="E168" s="19">
        <v>7950</v>
      </c>
      <c r="F168" s="19">
        <v>-41.846159766733003</v>
      </c>
      <c r="G168" s="19">
        <v>-8642.2617925702907</v>
      </c>
    </row>
    <row r="169" spans="2:7" x14ac:dyDescent="0.25">
      <c r="B169" s="19">
        <v>15900</v>
      </c>
      <c r="C169" s="19">
        <v>90</v>
      </c>
      <c r="D169" s="19">
        <v>270.04809405303598</v>
      </c>
      <c r="E169" s="19">
        <v>7950</v>
      </c>
      <c r="F169" s="19">
        <v>-41.762219818977997</v>
      </c>
      <c r="G169" s="19">
        <v>-8742.2617573407097</v>
      </c>
    </row>
    <row r="170" spans="2:7" x14ac:dyDescent="0.25">
      <c r="B170" s="19">
        <v>16000</v>
      </c>
      <c r="C170" s="19">
        <v>90</v>
      </c>
      <c r="D170" s="19">
        <v>270.04809405303598</v>
      </c>
      <c r="E170" s="19">
        <v>7950</v>
      </c>
      <c r="F170" s="19">
        <v>-41.678279871223999</v>
      </c>
      <c r="G170" s="19">
        <v>-8842.2617221111304</v>
      </c>
    </row>
    <row r="171" spans="2:7" x14ac:dyDescent="0.25">
      <c r="B171" s="19">
        <v>16100</v>
      </c>
      <c r="C171" s="19">
        <v>90</v>
      </c>
      <c r="D171" s="19">
        <v>270.04809405303598</v>
      </c>
      <c r="E171" s="19">
        <v>7950</v>
      </c>
      <c r="F171" s="19">
        <v>-41.594339923470002</v>
      </c>
      <c r="G171" s="19">
        <v>-8942.2616868815494</v>
      </c>
    </row>
    <row r="172" spans="2:7" x14ac:dyDescent="0.25">
      <c r="B172" s="19">
        <v>16200</v>
      </c>
      <c r="C172" s="19">
        <v>90</v>
      </c>
      <c r="D172" s="19">
        <v>270.04809405303598</v>
      </c>
      <c r="E172" s="19">
        <v>7950</v>
      </c>
      <c r="F172" s="19">
        <v>-41.510399975715004</v>
      </c>
      <c r="G172" s="19">
        <v>-9042.2616516519702</v>
      </c>
    </row>
    <row r="173" spans="2:7" x14ac:dyDescent="0.25">
      <c r="B173" s="19">
        <v>16299.9999999999</v>
      </c>
      <c r="C173" s="19">
        <v>90</v>
      </c>
      <c r="D173" s="19">
        <v>270.04809405303598</v>
      </c>
      <c r="E173" s="19">
        <v>7950</v>
      </c>
      <c r="F173" s="19">
        <v>-41.426460027960999</v>
      </c>
      <c r="G173" s="19">
        <v>-9142.2616164223891</v>
      </c>
    </row>
    <row r="174" spans="2:7" x14ac:dyDescent="0.25">
      <c r="B174" s="19">
        <v>16399.999999999902</v>
      </c>
      <c r="C174" s="19">
        <v>90</v>
      </c>
      <c r="D174" s="19">
        <v>270.04809405303598</v>
      </c>
      <c r="E174" s="19">
        <v>7950</v>
      </c>
      <c r="F174" s="19">
        <v>-41.342520080206</v>
      </c>
      <c r="G174" s="19">
        <v>-9242.2615811928008</v>
      </c>
    </row>
    <row r="175" spans="2:7" x14ac:dyDescent="0.25">
      <c r="B175" s="19">
        <v>16499.999999999902</v>
      </c>
      <c r="C175" s="19">
        <v>90</v>
      </c>
      <c r="D175" s="19">
        <v>270.04809405303598</v>
      </c>
      <c r="E175" s="19">
        <v>7950</v>
      </c>
      <c r="F175" s="19">
        <v>-41.258580132452003</v>
      </c>
      <c r="G175" s="19">
        <v>-9342.2615459632198</v>
      </c>
    </row>
    <row r="176" spans="2:7" x14ac:dyDescent="0.25">
      <c r="B176" s="19">
        <v>16599.999999999902</v>
      </c>
      <c r="C176" s="19">
        <v>90</v>
      </c>
      <c r="D176" s="19">
        <v>270.04809405303598</v>
      </c>
      <c r="E176" s="19">
        <v>7950</v>
      </c>
      <c r="F176" s="19">
        <v>-41.174640184697999</v>
      </c>
      <c r="G176" s="19">
        <v>-9442.2615107336405</v>
      </c>
    </row>
    <row r="177" spans="2:7" x14ac:dyDescent="0.25">
      <c r="B177" s="19">
        <v>16699.999999999902</v>
      </c>
      <c r="C177" s="19">
        <v>90</v>
      </c>
      <c r="D177" s="19">
        <v>270.04809405303598</v>
      </c>
      <c r="E177" s="19">
        <v>7950</v>
      </c>
      <c r="F177" s="19">
        <v>-41.090700236943</v>
      </c>
      <c r="G177" s="19">
        <v>-9542.2614755040595</v>
      </c>
    </row>
    <row r="178" spans="2:7" x14ac:dyDescent="0.25">
      <c r="B178" s="19">
        <v>16799.999999999902</v>
      </c>
      <c r="C178" s="19">
        <v>90</v>
      </c>
      <c r="D178" s="19">
        <v>270.04809405303598</v>
      </c>
      <c r="E178" s="19">
        <v>7950</v>
      </c>
      <c r="F178" s="19">
        <v>-41.006760289189003</v>
      </c>
      <c r="G178" s="19">
        <v>-9642.2614402744694</v>
      </c>
    </row>
    <row r="179" spans="2:7" x14ac:dyDescent="0.25">
      <c r="B179" s="19">
        <v>16899.999999999902</v>
      </c>
      <c r="C179" s="19">
        <v>90</v>
      </c>
      <c r="D179" s="19">
        <v>270.04809405303598</v>
      </c>
      <c r="E179" s="19">
        <v>7950</v>
      </c>
      <c r="F179" s="19">
        <v>-40.922820341434999</v>
      </c>
      <c r="G179" s="19">
        <v>-9742.2614050448901</v>
      </c>
    </row>
    <row r="180" spans="2:7" x14ac:dyDescent="0.25">
      <c r="B180" s="19">
        <v>16999.999999999902</v>
      </c>
      <c r="C180" s="19">
        <v>90</v>
      </c>
      <c r="D180" s="19">
        <v>270.04809405303598</v>
      </c>
      <c r="E180" s="19">
        <v>7950</v>
      </c>
      <c r="F180" s="19">
        <v>-40.83888039368</v>
      </c>
      <c r="G180" s="19">
        <v>-9842.2613698153109</v>
      </c>
    </row>
    <row r="181" spans="2:7" x14ac:dyDescent="0.25">
      <c r="B181" s="19">
        <v>17099.999999999902</v>
      </c>
      <c r="C181" s="19">
        <v>90</v>
      </c>
      <c r="D181" s="19">
        <v>270.04809405303598</v>
      </c>
      <c r="E181" s="19">
        <v>7950</v>
      </c>
      <c r="F181" s="19">
        <v>-40.754940445926003</v>
      </c>
      <c r="G181" s="19">
        <v>-9942.2613345857299</v>
      </c>
    </row>
    <row r="182" spans="2:7" x14ac:dyDescent="0.25">
      <c r="B182" s="19">
        <v>17199.999999999902</v>
      </c>
      <c r="C182" s="19">
        <v>90</v>
      </c>
      <c r="D182" s="19">
        <v>270.04809405303598</v>
      </c>
      <c r="E182" s="19">
        <v>7950</v>
      </c>
      <c r="F182" s="19">
        <v>-40.671000498171999</v>
      </c>
      <c r="G182" s="19">
        <v>-10042.2612993561</v>
      </c>
    </row>
    <row r="183" spans="2:7" x14ac:dyDescent="0.25">
      <c r="B183" s="19">
        <v>17299.999999999902</v>
      </c>
      <c r="C183" s="19">
        <v>90</v>
      </c>
      <c r="D183" s="19">
        <v>270.04809405303598</v>
      </c>
      <c r="E183" s="19">
        <v>7950</v>
      </c>
      <c r="F183" s="19">
        <v>-40.587060550417</v>
      </c>
      <c r="G183" s="19">
        <v>-10142.261264126601</v>
      </c>
    </row>
    <row r="184" spans="2:7" x14ac:dyDescent="0.25">
      <c r="B184" s="19">
        <v>17399.999999999902</v>
      </c>
      <c r="C184" s="19">
        <v>90</v>
      </c>
      <c r="D184" s="19">
        <v>270.04809405303598</v>
      </c>
      <c r="E184" s="19">
        <v>7950</v>
      </c>
      <c r="F184" s="19">
        <v>-40.503120602663003</v>
      </c>
      <c r="G184" s="19">
        <v>-10242.261228896999</v>
      </c>
    </row>
    <row r="185" spans="2:7" x14ac:dyDescent="0.25">
      <c r="B185" s="19">
        <v>17499.999999999902</v>
      </c>
      <c r="C185" s="19">
        <v>90</v>
      </c>
      <c r="D185" s="19">
        <v>270.04809405303598</v>
      </c>
      <c r="E185" s="19">
        <v>7950</v>
      </c>
      <c r="F185" s="19">
        <v>-40.419180654907997</v>
      </c>
      <c r="G185" s="19">
        <v>-10342.2611936674</v>
      </c>
    </row>
    <row r="186" spans="2:7" x14ac:dyDescent="0.25">
      <c r="B186" s="19">
        <v>17599.999999999902</v>
      </c>
      <c r="C186" s="19">
        <v>90</v>
      </c>
      <c r="D186" s="19">
        <v>270.04809405303598</v>
      </c>
      <c r="E186" s="19">
        <v>7950</v>
      </c>
      <c r="F186" s="19">
        <v>-40.335240707154</v>
      </c>
      <c r="G186" s="19">
        <v>-10442.261158437799</v>
      </c>
    </row>
    <row r="187" spans="2:7" x14ac:dyDescent="0.25">
      <c r="B187" s="19">
        <v>17699.999999999902</v>
      </c>
      <c r="C187" s="19">
        <v>90</v>
      </c>
      <c r="D187" s="19">
        <v>270.04809405303598</v>
      </c>
      <c r="E187" s="19">
        <v>7950</v>
      </c>
      <c r="F187" s="19">
        <v>-40.251300759400003</v>
      </c>
      <c r="G187" s="19">
        <v>-10542.2611232082</v>
      </c>
    </row>
    <row r="188" spans="2:7" x14ac:dyDescent="0.25">
      <c r="B188" s="19">
        <v>17799.999999999902</v>
      </c>
      <c r="C188" s="19">
        <v>90</v>
      </c>
      <c r="D188" s="19">
        <v>270.04809405303598</v>
      </c>
      <c r="E188" s="19">
        <v>7950</v>
      </c>
      <c r="F188" s="19">
        <v>-40.167360811644997</v>
      </c>
      <c r="G188" s="19">
        <v>-10642.261087978701</v>
      </c>
    </row>
    <row r="189" spans="2:7" x14ac:dyDescent="0.25">
      <c r="B189" s="19">
        <v>17899.999999999902</v>
      </c>
      <c r="C189" s="19">
        <v>90</v>
      </c>
      <c r="D189" s="19">
        <v>270.04809405303598</v>
      </c>
      <c r="E189" s="19">
        <v>7950</v>
      </c>
      <c r="F189" s="19">
        <v>-40.083420863891</v>
      </c>
      <c r="G189" s="19">
        <v>-10742.2610527491</v>
      </c>
    </row>
    <row r="190" spans="2:7" x14ac:dyDescent="0.25">
      <c r="B190" s="19">
        <v>17999.999999999902</v>
      </c>
      <c r="C190" s="19">
        <v>90</v>
      </c>
      <c r="D190" s="19">
        <v>270.04809405303598</v>
      </c>
      <c r="E190" s="19">
        <v>7950</v>
      </c>
      <c r="F190" s="19">
        <v>-39.999480916137003</v>
      </c>
      <c r="G190" s="19">
        <v>-10842.2610175195</v>
      </c>
    </row>
    <row r="191" spans="2:7" x14ac:dyDescent="0.25">
      <c r="B191" s="19">
        <v>18099.999999999902</v>
      </c>
      <c r="C191" s="19">
        <v>90</v>
      </c>
      <c r="D191" s="19">
        <v>270.04809405303598</v>
      </c>
      <c r="E191" s="19">
        <v>7950</v>
      </c>
      <c r="F191" s="19">
        <v>-39.915540968381997</v>
      </c>
      <c r="G191" s="19">
        <v>-10942.260982289899</v>
      </c>
    </row>
    <row r="192" spans="2:7" x14ac:dyDescent="0.25">
      <c r="B192" s="19">
        <v>18105.435444483799</v>
      </c>
      <c r="C192" s="19">
        <v>90</v>
      </c>
      <c r="D192" s="19">
        <v>270.04809405303598</v>
      </c>
      <c r="E192" s="19">
        <v>7950</v>
      </c>
      <c r="F192" s="19">
        <v>-39.910978459121999</v>
      </c>
      <c r="G192" s="19">
        <v>-10947.696424858899</v>
      </c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2020-05-21T20:34:54Z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