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filterPrivacy="1" codeName="ThisWorkbook" defaultThemeVersion="124226"/>
  <xr:revisionPtr revIDLastSave="0" documentId="13_ncr:1_{C21D5F54-0971-462F-BF51-4248510FE528}" xr6:coauthVersionLast="44" xr6:coauthVersionMax="44" xr10:uidLastSave="{00000000-0000-0000-0000-000000000000}"/>
  <bookViews>
    <workbookView xWindow="28680" yWindow="-120" windowWidth="2904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<sst xmlns="http://schemas.openxmlformats.org/spreadsheetml/2006/main" count="41" uniqueCount="37">
  <si>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</si>
  <si>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</si>
  <si>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</si>
  <si>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</si>
  <si>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</si>
  <si>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</si>
  <si>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</si>
  <si>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</si>
  <si>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</si>
  <si>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</si>
  <si>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</si>
  <si>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</si>
  <si>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</si>
  <si>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</si>
  <si>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</si>
  <si>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</si>
  <si>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</si>
  <si>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</si>
  <si>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</si>
  <si>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</si>
  <si>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</si>
  <si>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</si>
  <si>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</si>
  <si>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</si>
  <si>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</si>
  <si>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</si>
  <si>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</si>
  <si>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</si>
  <si>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</si>
  <si>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</si>
  <si>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</si>
  <si>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</si>
  <si>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</si>
  <si>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</si>
  <si>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</t>
  </si>
  <si>
    <t>1/4,1/4 NWSW Section 21 T4S R65W</t>
  </si>
  <si>
    <t>Grande 4-65 20-19 4AH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</si>
</sst>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9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241.38954033403499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241.38954033403499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10633</v>
      </c>
      <c r="B5" s="19">
        <v>250</v>
      </c>
      <c r="C5" s="19">
        <v>0</v>
      </c>
      <c r="D5" s="19">
        <v>241.38954033403499</v>
      </c>
      <c r="E5" s="19">
        <v>250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300</v>
      </c>
      <c r="C6" s="19">
        <v>0.5</v>
      </c>
      <c r="D6" s="19">
        <v>241.38954033403499</v>
      </c>
      <c r="E6" s="19">
        <v>299.99936538279201</v>
      </c>
      <c r="F6" s="19">
        <v>-0.104468665901</v>
      </c>
      <c r="G6" s="19">
        <v>-0.19152588748499999</v>
      </c>
    </row>
    <row r="7" spans="1:11" ht="15.75" thickBot="1" x14ac:dyDescent="0.3">
      <c r="A7" s="13" t="s">
        <v>36</v>
      </c>
      <c r="B7" s="19">
        <v>400</v>
      </c>
      <c r="C7" s="19">
        <v>1.5000000000010001</v>
      </c>
      <c r="D7" s="19">
        <v>241.38954033403499</v>
      </c>
      <c r="E7" s="19">
        <v>399.98286585732501</v>
      </c>
      <c r="F7" s="19">
        <v>-0.940170259555</v>
      </c>
      <c r="G7" s="19">
        <v>-1.7236454758499999</v>
      </c>
    </row>
    <row r="8" spans="1:11" ht="15.75" thickBot="1" x14ac:dyDescent="0.3">
      <c r="A8" s="16" t="s">
        <v>12</v>
      </c>
      <c r="B8" s="19">
        <v>449.86223988239402</v>
      </c>
      <c r="C8" s="19">
        <v>1.9986223988259999</v>
      </c>
      <c r="D8" s="19">
        <v>241.38954033403499</v>
      </c>
      <c r="E8" s="19">
        <v>449.82171056275399</v>
      </c>
      <c r="F8" s="19">
        <v>-1.6690381324229999</v>
      </c>
      <c r="G8" s="19">
        <v>-3.0599032427749999</v>
      </c>
    </row>
    <row r="9" spans="1:11" ht="15.75" thickBot="1" x14ac:dyDescent="0.3">
      <c r="A9" s="13"/>
      <c r="B9" s="19">
        <v>499.99999999999898</v>
      </c>
      <c r="C9" s="19">
        <v>1.9986223988259999</v>
      </c>
      <c r="D9" s="19">
        <v>241.38954033403499</v>
      </c>
      <c r="E9" s="19">
        <v>499.92897016829602</v>
      </c>
      <c r="F9" s="19">
        <v>-2.5063483527799999</v>
      </c>
      <c r="G9" s="19">
        <v>-4.5949719800960001</v>
      </c>
    </row>
    <row r="10" spans="1:11" ht="15.75" thickBot="1" x14ac:dyDescent="0.3">
      <c r="A10" s="14" t="s">
        <v>11</v>
      </c>
      <c r="B10" s="19">
        <v>599.99999999999898</v>
      </c>
      <c r="C10" s="19">
        <v>1.9986223988259999</v>
      </c>
      <c r="D10" s="19">
        <v>241.38954033403499</v>
      </c>
      <c r="E10" s="19">
        <v>599.86813675253802</v>
      </c>
      <c r="F10" s="19">
        <v>-4.176367552666</v>
      </c>
      <c r="G10" s="19">
        <v>-7.6566738465539999</v>
      </c>
    </row>
    <row r="11" spans="1:11" ht="15.75" thickBot="1" x14ac:dyDescent="0.3">
      <c r="A11" s="15" t="s">
        <v>35</v>
      </c>
      <c r="B11" s="19">
        <v>699.99999999999898</v>
      </c>
      <c r="C11" s="19">
        <v>1.9986223988259999</v>
      </c>
      <c r="D11" s="19">
        <v>241.38954033403499</v>
      </c>
      <c r="E11" s="19">
        <v>699.80730333678002</v>
      </c>
      <c r="F11" s="19">
        <v>-5.8463867525520001</v>
      </c>
      <c r="G11" s="19">
        <v>-10.718375713012</v>
      </c>
    </row>
    <row r="12" spans="1:11" ht="15.75" thickBot="1" x14ac:dyDescent="0.3">
      <c r="A12" s="14" t="s">
        <v>10</v>
      </c>
      <c r="B12" s="19">
        <v>799.99999999999898</v>
      </c>
      <c r="C12" s="19">
        <v>1.9986223988259999</v>
      </c>
      <c r="D12" s="19">
        <v>241.38954033403499</v>
      </c>
      <c r="E12" s="19">
        <v>799.74646992102305</v>
      </c>
      <c r="F12" s="19">
        <v>-7.5164059524380002</v>
      </c>
      <c r="G12" s="19">
        <v>-13.780077579471</v>
      </c>
    </row>
    <row r="13" spans="1:11" ht="15.75" thickBot="1" x14ac:dyDescent="0.3">
      <c r="A13" s="13" t="s">
        <v>33</v>
      </c>
      <c r="B13" s="19">
        <v>899.99999999999898</v>
      </c>
      <c r="C13" s="19">
        <v>1.9986223988259999</v>
      </c>
      <c r="D13" s="19">
        <v>241.38954033403499</v>
      </c>
      <c r="E13" s="19">
        <v>899.68563650526505</v>
      </c>
      <c r="F13" s="19">
        <v>-9.1864251523250005</v>
      </c>
      <c r="G13" s="19">
        <v>-16.841779445928999</v>
      </c>
    </row>
    <row r="14" spans="1:11" ht="15.75" thickBot="1" x14ac:dyDescent="0.3">
      <c r="A14" s="14" t="s">
        <v>29</v>
      </c>
      <c r="B14" s="19">
        <v>968.53434471465505</v>
      </c>
      <c r="C14" s="19">
        <v>1.9986223988259999</v>
      </c>
      <c r="D14" s="19">
        <v>241.38954033403499</v>
      </c>
      <c r="E14" s="19">
        <v>968.178289437064</v>
      </c>
      <c r="F14" s="19">
        <v>-10.330961867576001</v>
      </c>
      <c r="G14" s="19">
        <v>-18.940096757222001</v>
      </c>
    </row>
    <row r="15" spans="1:11" ht="15.75" thickBot="1" x14ac:dyDescent="0.3">
      <c r="A15" t="str">
        <f>INDEX(Lookup!E2:E5,Lookup!F2)</f>
        <v>Horizontal</v>
      </c>
      <c r="B15" s="19">
        <v>999.99999999999898</v>
      </c>
      <c r="C15" s="19">
        <v>1.6839658459719999</v>
      </c>
      <c r="D15" s="19">
        <v>241.38954033403499</v>
      </c>
      <c r="E15" s="19">
        <v>999.62765830243302</v>
      </c>
      <c r="F15" s="19">
        <v>-10.81509347455</v>
      </c>
      <c r="G15" s="19">
        <v>-19.827671370009</v>
      </c>
    </row>
    <row r="16" spans="1:11" ht="15.75" thickBot="1" x14ac:dyDescent="0.3">
      <c r="A16" s="14" t="s">
        <v>13</v>
      </c>
      <c r="B16" s="19">
        <v>1100</v>
      </c>
      <c r="C16" s="19">
        <v>0.68396584597200005</v>
      </c>
      <c r="D16" s="19">
        <v>241.38954033403499</v>
      </c>
      <c r="E16" s="19">
        <v>1099.60503984263</v>
      </c>
      <c r="F16" s="19">
        <v>-11.804515435981999</v>
      </c>
      <c r="G16" s="19">
        <v>-21.641611632633001</v>
      </c>
    </row>
    <row r="17" spans="1:7" ht="15.75" thickBot="1" x14ac:dyDescent="0.3">
      <c r="A17" t="str">
        <f>INDEX(Lookup!A2:A4,Lookup!B2)</f>
        <v>True</v>
      </c>
      <c r="B17" s="19">
        <v>1168.39658459723</v>
      </c>
      <c r="C17" s="19">
        <v>0</v>
      </c>
      <c r="D17" s="19">
        <v>241.38954033403499</v>
      </c>
      <c r="E17" s="19">
        <v>1168</v>
      </c>
      <c r="F17" s="19">
        <v>-12</v>
      </c>
      <c r="G17" s="19">
        <v>-22</v>
      </c>
    </row>
    <row r="18" spans="1:7" ht="15.75" thickBot="1" x14ac:dyDescent="0.3">
      <c r="A18" s="14" t="s">
        <v>15</v>
      </c>
      <c r="B18" s="19">
        <v>1200</v>
      </c>
      <c r="C18" s="19">
        <v>0</v>
      </c>
      <c r="D18" s="19">
        <v>241.38954033403499</v>
      </c>
      <c r="E18" s="19">
        <v>1199.60341540277</v>
      </c>
      <c r="F18" s="19">
        <v>-12</v>
      </c>
      <c r="G18" s="19">
        <v>-22</v>
      </c>
    </row>
    <row r="19" spans="1:7" x14ac:dyDescent="0.25">
      <c r="A19" t="e">
        <f>INDEX(Lookup!C2:C12,Lookup!D2)</f>
        <v>#VALUE!</v>
      </c>
      <c r="B19" s="19">
        <v>1300</v>
      </c>
      <c r="C19" s="19">
        <v>0</v>
      </c>
      <c r="D19" s="19">
        <v>241.38954033403499</v>
      </c>
      <c r="E19" s="19">
        <v>1299.60341540277</v>
      </c>
      <c r="F19" s="19">
        <v>-12</v>
      </c>
      <c r="G19" s="19">
        <v>-22</v>
      </c>
    </row>
    <row r="20" spans="1:7" x14ac:dyDescent="0.25">
      <c r="B20" s="19">
        <v>1400</v>
      </c>
      <c r="C20" s="19">
        <v>0</v>
      </c>
      <c r="D20" s="19">
        <v>241.38954033403499</v>
      </c>
      <c r="E20" s="19">
        <v>1399.60341540277</v>
      </c>
      <c r="F20" s="19">
        <v>-12</v>
      </c>
      <c r="G20" s="19">
        <v>-22</v>
      </c>
    </row>
    <row r="21" spans="1:7" x14ac:dyDescent="0.25">
      <c r="B21" s="19">
        <v>1500</v>
      </c>
      <c r="C21" s="19">
        <v>0</v>
      </c>
      <c r="D21" s="19">
        <v>241.38954033403499</v>
      </c>
      <c r="E21" s="19">
        <v>1499.60341540277</v>
      </c>
      <c r="F21" s="19">
        <v>-12</v>
      </c>
      <c r="G21" s="19">
        <v>-22</v>
      </c>
    </row>
    <row r="22" spans="1:7" x14ac:dyDescent="0.25">
      <c r="B22" s="19">
        <v>1600</v>
      </c>
      <c r="C22" s="19">
        <v>0</v>
      </c>
      <c r="D22" s="19">
        <v>241.38954033403499</v>
      </c>
      <c r="E22" s="19">
        <v>1599.60341540277</v>
      </c>
      <c r="F22" s="19">
        <v>-12</v>
      </c>
      <c r="G22" s="19">
        <v>-22</v>
      </c>
    </row>
    <row r="23" spans="1:7" x14ac:dyDescent="0.25">
      <c r="B23" s="19">
        <v>1700</v>
      </c>
      <c r="C23" s="19">
        <v>0</v>
      </c>
      <c r="D23" s="19">
        <v>241.38954033403499</v>
      </c>
      <c r="E23" s="19">
        <v>1699.60341540277</v>
      </c>
      <c r="F23" s="19">
        <v>-12</v>
      </c>
      <c r="G23" s="19">
        <v>-22</v>
      </c>
    </row>
    <row r="24" spans="1:7" x14ac:dyDescent="0.25">
      <c r="B24" s="19">
        <v>1800</v>
      </c>
      <c r="C24" s="19">
        <v>0</v>
      </c>
      <c r="D24" s="19">
        <v>241.38954033403499</v>
      </c>
      <c r="E24" s="19">
        <v>1799.60341540277</v>
      </c>
      <c r="F24" s="19">
        <v>-12</v>
      </c>
      <c r="G24" s="19">
        <v>-22</v>
      </c>
    </row>
    <row r="25" spans="1:7" x14ac:dyDescent="0.25">
      <c r="B25" s="19">
        <v>1900</v>
      </c>
      <c r="C25" s="19">
        <v>0</v>
      </c>
      <c r="D25" s="19">
        <v>241.38954033403499</v>
      </c>
      <c r="E25" s="19">
        <v>1899.60341540277</v>
      </c>
      <c r="F25" s="19">
        <v>-12</v>
      </c>
      <c r="G25" s="19">
        <v>-22</v>
      </c>
    </row>
    <row r="26" spans="1:7" x14ac:dyDescent="0.25">
      <c r="B26" s="19">
        <v>2000</v>
      </c>
      <c r="C26" s="19">
        <v>0</v>
      </c>
      <c r="D26" s="19">
        <v>241.38954033403499</v>
      </c>
      <c r="E26" s="19">
        <v>1999.60341540277</v>
      </c>
      <c r="F26" s="19">
        <v>-12</v>
      </c>
      <c r="G26" s="19">
        <v>-22</v>
      </c>
    </row>
    <row r="27" spans="1:7" x14ac:dyDescent="0.25">
      <c r="B27" s="19">
        <v>2100</v>
      </c>
      <c r="C27" s="19">
        <v>0</v>
      </c>
      <c r="D27" s="19">
        <v>241.38954033403499</v>
      </c>
      <c r="E27" s="19">
        <v>2099.6034154027702</v>
      </c>
      <c r="F27" s="19">
        <v>-12</v>
      </c>
      <c r="G27" s="19">
        <v>-22</v>
      </c>
    </row>
    <row r="28" spans="1:7" x14ac:dyDescent="0.25">
      <c r="B28" s="19">
        <v>2200</v>
      </c>
      <c r="C28" s="19">
        <v>0</v>
      </c>
      <c r="D28" s="19">
        <v>241.38954033403499</v>
      </c>
      <c r="E28" s="19">
        <v>2199.6034154027702</v>
      </c>
      <c r="F28" s="19">
        <v>-12</v>
      </c>
      <c r="G28" s="19">
        <v>-22</v>
      </c>
    </row>
    <row r="29" spans="1:7" x14ac:dyDescent="0.25">
      <c r="B29" s="19">
        <v>2300</v>
      </c>
      <c r="C29" s="19">
        <v>0</v>
      </c>
      <c r="D29" s="19">
        <v>241.38954033403499</v>
      </c>
      <c r="E29" s="19">
        <v>2299.6034154027702</v>
      </c>
      <c r="F29" s="19">
        <v>-12</v>
      </c>
      <c r="G29" s="19">
        <v>-22</v>
      </c>
    </row>
    <row r="30" spans="1:7" x14ac:dyDescent="0.25">
      <c r="B30" s="19">
        <v>2400</v>
      </c>
      <c r="C30" s="19">
        <v>0</v>
      </c>
      <c r="D30" s="19">
        <v>241.38954033403499</v>
      </c>
      <c r="E30" s="19">
        <v>2399.6034154027702</v>
      </c>
      <c r="F30" s="19">
        <v>-12</v>
      </c>
      <c r="G30" s="19">
        <v>-22</v>
      </c>
    </row>
    <row r="31" spans="1:7" x14ac:dyDescent="0.25">
      <c r="B31" s="19">
        <v>2500</v>
      </c>
      <c r="C31" s="19">
        <v>0</v>
      </c>
      <c r="D31" s="19">
        <v>241.38954033403499</v>
      </c>
      <c r="E31" s="19">
        <v>2499.6034154027702</v>
      </c>
      <c r="F31" s="19">
        <v>-12</v>
      </c>
      <c r="G31" s="19">
        <v>-22</v>
      </c>
    </row>
    <row r="32" spans="1:7" x14ac:dyDescent="0.25">
      <c r="B32" s="19">
        <v>2600</v>
      </c>
      <c r="C32" s="19">
        <v>0</v>
      </c>
      <c r="D32" s="19">
        <v>241.38954033403499</v>
      </c>
      <c r="E32" s="19">
        <v>2599.6034154027702</v>
      </c>
      <c r="F32" s="19">
        <v>-12</v>
      </c>
      <c r="G32" s="19">
        <v>-22</v>
      </c>
    </row>
    <row r="33" spans="2:7" x14ac:dyDescent="0.25">
      <c r="B33" s="19">
        <v>2700</v>
      </c>
      <c r="C33" s="19">
        <v>0</v>
      </c>
      <c r="D33" s="19">
        <v>241.38954033403499</v>
      </c>
      <c r="E33" s="19">
        <v>2699.6034154027702</v>
      </c>
      <c r="F33" s="19">
        <v>-12</v>
      </c>
      <c r="G33" s="19">
        <v>-22</v>
      </c>
    </row>
    <row r="34" spans="2:7" x14ac:dyDescent="0.25">
      <c r="B34" s="19">
        <v>2800</v>
      </c>
      <c r="C34" s="19">
        <v>0</v>
      </c>
      <c r="D34" s="19">
        <v>241.38954033403499</v>
      </c>
      <c r="E34" s="19">
        <v>2799.6034154027702</v>
      </c>
      <c r="F34" s="19">
        <v>-12</v>
      </c>
      <c r="G34" s="19">
        <v>-22</v>
      </c>
    </row>
    <row r="35" spans="2:7" x14ac:dyDescent="0.25">
      <c r="B35" s="19">
        <v>2900</v>
      </c>
      <c r="C35" s="19">
        <v>0</v>
      </c>
      <c r="D35" s="19">
        <v>241.38954033403499</v>
      </c>
      <c r="E35" s="19">
        <v>2899.6034154027702</v>
      </c>
      <c r="F35" s="19">
        <v>-12</v>
      </c>
      <c r="G35" s="19">
        <v>-22</v>
      </c>
    </row>
    <row r="36" spans="2:7" x14ac:dyDescent="0.25">
      <c r="B36" s="19">
        <v>3000</v>
      </c>
      <c r="C36" s="19">
        <v>0</v>
      </c>
      <c r="D36" s="19">
        <v>241.38954033403499</v>
      </c>
      <c r="E36" s="19">
        <v>2999.6034154027702</v>
      </c>
      <c r="F36" s="19">
        <v>-12</v>
      </c>
      <c r="G36" s="19">
        <v>-22</v>
      </c>
    </row>
    <row r="37" spans="2:7" x14ac:dyDescent="0.25">
      <c r="B37" s="19">
        <v>3100</v>
      </c>
      <c r="C37" s="19">
        <v>0</v>
      </c>
      <c r="D37" s="19">
        <v>241.38954033403499</v>
      </c>
      <c r="E37" s="19">
        <v>3099.6034154027702</v>
      </c>
      <c r="F37" s="19">
        <v>-12</v>
      </c>
      <c r="G37" s="19">
        <v>-22</v>
      </c>
    </row>
    <row r="38" spans="2:7" x14ac:dyDescent="0.25">
      <c r="B38" s="19">
        <v>3200</v>
      </c>
      <c r="C38" s="19">
        <v>0</v>
      </c>
      <c r="D38" s="19">
        <v>241.38954033403499</v>
      </c>
      <c r="E38" s="19">
        <v>3199.6034154027702</v>
      </c>
      <c r="F38" s="19">
        <v>-12</v>
      </c>
      <c r="G38" s="19">
        <v>-22</v>
      </c>
    </row>
    <row r="39" spans="2:7" x14ac:dyDescent="0.25">
      <c r="B39" s="19">
        <v>3300</v>
      </c>
      <c r="C39" s="19">
        <v>0</v>
      </c>
      <c r="D39" s="19">
        <v>241.38954033403499</v>
      </c>
      <c r="E39" s="19">
        <v>3299.6034154027702</v>
      </c>
      <c r="F39" s="19">
        <v>-12</v>
      </c>
      <c r="G39" s="19">
        <v>-22</v>
      </c>
    </row>
    <row r="40" spans="2:7" x14ac:dyDescent="0.25">
      <c r="B40" s="19">
        <v>3400</v>
      </c>
      <c r="C40" s="19">
        <v>0</v>
      </c>
      <c r="D40" s="19">
        <v>241.38954033403499</v>
      </c>
      <c r="E40" s="19">
        <v>3399.6034154027702</v>
      </c>
      <c r="F40" s="19">
        <v>-12</v>
      </c>
      <c r="G40" s="19">
        <v>-22</v>
      </c>
    </row>
    <row r="41" spans="2:7" x14ac:dyDescent="0.25">
      <c r="B41" s="19">
        <v>3500</v>
      </c>
      <c r="C41" s="19">
        <v>0</v>
      </c>
      <c r="D41" s="19">
        <v>241.38954033403499</v>
      </c>
      <c r="E41" s="19">
        <v>3499.6034154027702</v>
      </c>
      <c r="F41" s="19">
        <v>-12</v>
      </c>
      <c r="G41" s="19">
        <v>-22</v>
      </c>
    </row>
    <row r="42" spans="2:7" x14ac:dyDescent="0.25">
      <c r="B42" s="19">
        <v>3600</v>
      </c>
      <c r="C42" s="19">
        <v>0</v>
      </c>
      <c r="D42" s="19">
        <v>241.38954033403499</v>
      </c>
      <c r="E42" s="19">
        <v>3599.6034154027702</v>
      </c>
      <c r="F42" s="19">
        <v>-12</v>
      </c>
      <c r="G42" s="19">
        <v>-22</v>
      </c>
    </row>
    <row r="43" spans="2:7" x14ac:dyDescent="0.25">
      <c r="B43" s="19">
        <v>3700</v>
      </c>
      <c r="C43" s="19">
        <v>0</v>
      </c>
      <c r="D43" s="19">
        <v>241.38954033403499</v>
      </c>
      <c r="E43" s="19">
        <v>3699.6034154027702</v>
      </c>
      <c r="F43" s="19">
        <v>-12</v>
      </c>
      <c r="G43" s="19">
        <v>-22</v>
      </c>
    </row>
    <row r="44" spans="2:7" x14ac:dyDescent="0.25">
      <c r="B44" s="19">
        <v>3800</v>
      </c>
      <c r="C44" s="19">
        <v>0</v>
      </c>
      <c r="D44" s="19">
        <v>241.38954033403499</v>
      </c>
      <c r="E44" s="19">
        <v>3799.6034154027702</v>
      </c>
      <c r="F44" s="19">
        <v>-12</v>
      </c>
      <c r="G44" s="19">
        <v>-22</v>
      </c>
    </row>
    <row r="45" spans="2:7" x14ac:dyDescent="0.25">
      <c r="B45" s="19">
        <v>3900</v>
      </c>
      <c r="C45" s="19">
        <v>0</v>
      </c>
      <c r="D45" s="19">
        <v>241.38954033403499</v>
      </c>
      <c r="E45" s="19">
        <v>3899.6034154027702</v>
      </c>
      <c r="F45" s="19">
        <v>-12</v>
      </c>
      <c r="G45" s="19">
        <v>-22</v>
      </c>
    </row>
    <row r="46" spans="2:7" x14ac:dyDescent="0.25">
      <c r="B46" s="19">
        <v>4000</v>
      </c>
      <c r="C46" s="19">
        <v>0</v>
      </c>
      <c r="D46" s="19">
        <v>241.38954033403499</v>
      </c>
      <c r="E46" s="19">
        <v>3999.6034154027702</v>
      </c>
      <c r="F46" s="19">
        <v>-12</v>
      </c>
      <c r="G46" s="19">
        <v>-22</v>
      </c>
    </row>
    <row r="47" spans="2:7" x14ac:dyDescent="0.25">
      <c r="B47" s="19">
        <v>4100</v>
      </c>
      <c r="C47" s="19">
        <v>0</v>
      </c>
      <c r="D47" s="19">
        <v>241.38954033403499</v>
      </c>
      <c r="E47" s="19">
        <v>4099.6034154027702</v>
      </c>
      <c r="F47" s="19">
        <v>-12</v>
      </c>
      <c r="G47" s="19">
        <v>-22</v>
      </c>
    </row>
    <row r="48" spans="2:7" x14ac:dyDescent="0.25">
      <c r="B48" s="19">
        <v>4200</v>
      </c>
      <c r="C48" s="19">
        <v>0</v>
      </c>
      <c r="D48" s="19">
        <v>241.38954033403499</v>
      </c>
      <c r="E48" s="19">
        <v>4199.6034154027702</v>
      </c>
      <c r="F48" s="19">
        <v>-12</v>
      </c>
      <c r="G48" s="19">
        <v>-22</v>
      </c>
    </row>
    <row r="49" spans="2:7" x14ac:dyDescent="0.25">
      <c r="B49" s="19">
        <v>4300</v>
      </c>
      <c r="C49" s="19">
        <v>0</v>
      </c>
      <c r="D49" s="19">
        <v>241.38954033403499</v>
      </c>
      <c r="E49" s="19">
        <v>4299.6034154027702</v>
      </c>
      <c r="F49" s="19">
        <v>-12</v>
      </c>
      <c r="G49" s="19">
        <v>-22</v>
      </c>
    </row>
    <row r="50" spans="2:7" x14ac:dyDescent="0.25">
      <c r="B50" s="19">
        <v>4400</v>
      </c>
      <c r="C50" s="19">
        <v>0</v>
      </c>
      <c r="D50" s="19">
        <v>241.38954033403499</v>
      </c>
      <c r="E50" s="19">
        <v>4399.6034154027702</v>
      </c>
      <c r="F50" s="19">
        <v>-12</v>
      </c>
      <c r="G50" s="19">
        <v>-22</v>
      </c>
    </row>
    <row r="51" spans="2:7" x14ac:dyDescent="0.25">
      <c r="B51" s="19">
        <v>4500</v>
      </c>
      <c r="C51" s="19">
        <v>0</v>
      </c>
      <c r="D51" s="19">
        <v>241.38954033403499</v>
      </c>
      <c r="E51" s="19">
        <v>4499.6034154027702</v>
      </c>
      <c r="F51" s="19">
        <v>-12</v>
      </c>
      <c r="G51" s="19">
        <v>-22</v>
      </c>
    </row>
    <row r="52" spans="2:7" x14ac:dyDescent="0.25">
      <c r="B52" s="19">
        <v>4600</v>
      </c>
      <c r="C52" s="19">
        <v>0</v>
      </c>
      <c r="D52" s="19">
        <v>241.38954033403499</v>
      </c>
      <c r="E52" s="19">
        <v>4599.6034154027702</v>
      </c>
      <c r="F52" s="19">
        <v>-12</v>
      </c>
      <c r="G52" s="19">
        <v>-22</v>
      </c>
    </row>
    <row r="53" spans="2:7" x14ac:dyDescent="0.25">
      <c r="B53" s="19">
        <v>4700</v>
      </c>
      <c r="C53" s="19">
        <v>0</v>
      </c>
      <c r="D53" s="19">
        <v>241.38954033403499</v>
      </c>
      <c r="E53" s="19">
        <v>4699.6034154027702</v>
      </c>
      <c r="F53" s="19">
        <v>-12</v>
      </c>
      <c r="G53" s="19">
        <v>-22</v>
      </c>
    </row>
    <row r="54" spans="2:7" x14ac:dyDescent="0.25">
      <c r="B54" s="19">
        <v>4800</v>
      </c>
      <c r="C54" s="19">
        <v>0</v>
      </c>
      <c r="D54" s="19">
        <v>241.38954033403499</v>
      </c>
      <c r="E54" s="19">
        <v>4799.6034154027702</v>
      </c>
      <c r="F54" s="19">
        <v>-12</v>
      </c>
      <c r="G54" s="19">
        <v>-22</v>
      </c>
    </row>
    <row r="55" spans="2:7" x14ac:dyDescent="0.25">
      <c r="B55" s="19">
        <v>4900</v>
      </c>
      <c r="C55" s="19">
        <v>0</v>
      </c>
      <c r="D55" s="19">
        <v>241.38954033403499</v>
      </c>
      <c r="E55" s="19">
        <v>4899.6034154027702</v>
      </c>
      <c r="F55" s="19">
        <v>-12</v>
      </c>
      <c r="G55" s="19">
        <v>-22</v>
      </c>
    </row>
    <row r="56" spans="2:7" x14ac:dyDescent="0.25">
      <c r="B56" s="19">
        <v>5000</v>
      </c>
      <c r="C56" s="19">
        <v>0</v>
      </c>
      <c r="D56" s="19">
        <v>241.38954033403499</v>
      </c>
      <c r="E56" s="19">
        <v>4999.6034154027702</v>
      </c>
      <c r="F56" s="19">
        <v>-12</v>
      </c>
      <c r="G56" s="19">
        <v>-22</v>
      </c>
    </row>
    <row r="57" spans="2:7" x14ac:dyDescent="0.25">
      <c r="B57" s="19">
        <v>5100</v>
      </c>
      <c r="C57" s="19">
        <v>0</v>
      </c>
      <c r="D57" s="19">
        <v>241.38954033403499</v>
      </c>
      <c r="E57" s="19">
        <v>5099.6034154027702</v>
      </c>
      <c r="F57" s="19">
        <v>-12</v>
      </c>
      <c r="G57" s="19">
        <v>-22</v>
      </c>
    </row>
    <row r="58" spans="2:7" x14ac:dyDescent="0.25">
      <c r="B58" s="19">
        <v>5200</v>
      </c>
      <c r="C58" s="19">
        <v>0</v>
      </c>
      <c r="D58" s="19">
        <v>241.38954033403499</v>
      </c>
      <c r="E58" s="19">
        <v>5199.6034154027702</v>
      </c>
      <c r="F58" s="19">
        <v>-12</v>
      </c>
      <c r="G58" s="19">
        <v>-22</v>
      </c>
    </row>
    <row r="59" spans="2:7" x14ac:dyDescent="0.25">
      <c r="B59" s="19">
        <v>5300</v>
      </c>
      <c r="C59" s="19">
        <v>0</v>
      </c>
      <c r="D59" s="19">
        <v>241.38954033403499</v>
      </c>
      <c r="E59" s="19">
        <v>5299.6034154027702</v>
      </c>
      <c r="F59" s="19">
        <v>-12</v>
      </c>
      <c r="G59" s="19">
        <v>-22</v>
      </c>
    </row>
    <row r="60" spans="2:7" x14ac:dyDescent="0.25">
      <c r="B60" s="19">
        <v>5400</v>
      </c>
      <c r="C60" s="19">
        <v>0</v>
      </c>
      <c r="D60" s="19">
        <v>241.38954033403499</v>
      </c>
      <c r="E60" s="19">
        <v>5399.6034154027702</v>
      </c>
      <c r="F60" s="19">
        <v>-12</v>
      </c>
      <c r="G60" s="19">
        <v>-22</v>
      </c>
    </row>
    <row r="61" spans="2:7" x14ac:dyDescent="0.25">
      <c r="B61" s="19">
        <v>5500</v>
      </c>
      <c r="C61" s="19">
        <v>0</v>
      </c>
      <c r="D61" s="19">
        <v>241.38954033403499</v>
      </c>
      <c r="E61" s="19">
        <v>5499.6034154027702</v>
      </c>
      <c r="F61" s="19">
        <v>-12</v>
      </c>
      <c r="G61" s="19">
        <v>-22</v>
      </c>
    </row>
    <row r="62" spans="2:7" x14ac:dyDescent="0.25">
      <c r="B62" s="19">
        <v>5600</v>
      </c>
      <c r="C62" s="19">
        <v>0</v>
      </c>
      <c r="D62" s="19">
        <v>241.38954033403499</v>
      </c>
      <c r="E62" s="19">
        <v>5599.6034154027702</v>
      </c>
      <c r="F62" s="19">
        <v>-12</v>
      </c>
      <c r="G62" s="19">
        <v>-22</v>
      </c>
    </row>
    <row r="63" spans="2:7" x14ac:dyDescent="0.25">
      <c r="B63" s="19">
        <v>5700</v>
      </c>
      <c r="C63" s="19">
        <v>0</v>
      </c>
      <c r="D63" s="19">
        <v>241.38954033403499</v>
      </c>
      <c r="E63" s="19">
        <v>5699.6034154027702</v>
      </c>
      <c r="F63" s="19">
        <v>-12</v>
      </c>
      <c r="G63" s="19">
        <v>-22</v>
      </c>
    </row>
    <row r="64" spans="2:7" x14ac:dyDescent="0.25">
      <c r="B64" s="19">
        <v>5800</v>
      </c>
      <c r="C64" s="19">
        <v>0</v>
      </c>
      <c r="D64" s="19">
        <v>241.38954033403499</v>
      </c>
      <c r="E64" s="19">
        <v>5799.6034154027702</v>
      </c>
      <c r="F64" s="19">
        <v>-12</v>
      </c>
      <c r="G64" s="19">
        <v>-22</v>
      </c>
    </row>
    <row r="65" spans="2:7" x14ac:dyDescent="0.25">
      <c r="B65" s="19">
        <v>5890.3965845972298</v>
      </c>
      <c r="C65" s="19">
        <v>0</v>
      </c>
      <c r="D65" s="19">
        <v>241.38954033403499</v>
      </c>
      <c r="E65" s="19">
        <v>5890</v>
      </c>
      <c r="F65" s="19">
        <v>-12</v>
      </c>
      <c r="G65" s="19">
        <v>-22</v>
      </c>
    </row>
    <row r="66" spans="2:7" x14ac:dyDescent="0.25">
      <c r="B66" s="19">
        <v>5900</v>
      </c>
      <c r="C66" s="19">
        <v>0.192068308056</v>
      </c>
      <c r="D66" s="19">
        <v>230.28566524898599</v>
      </c>
      <c r="E66" s="19">
        <v>5899.6033974165302</v>
      </c>
      <c r="F66" s="19">
        <v>-12.01028495181</v>
      </c>
      <c r="G66" s="19">
        <v>-22.012381979800001</v>
      </c>
    </row>
    <row r="67" spans="2:7" x14ac:dyDescent="0.25">
      <c r="B67" s="19">
        <v>6000</v>
      </c>
      <c r="C67" s="19">
        <v>2.1920683080660002</v>
      </c>
      <c r="D67" s="19">
        <v>230.28566524898599</v>
      </c>
      <c r="E67" s="19">
        <v>5999.5766789397103</v>
      </c>
      <c r="F67" s="19">
        <v>-13.339511473944</v>
      </c>
      <c r="G67" s="19">
        <v>-23.612628266982</v>
      </c>
    </row>
    <row r="68" spans="2:7" x14ac:dyDescent="0.25">
      <c r="B68" s="19">
        <v>6100</v>
      </c>
      <c r="C68" s="19">
        <v>4.1920683080750001</v>
      </c>
      <c r="D68" s="19">
        <v>230.28566524898599</v>
      </c>
      <c r="E68" s="19">
        <v>6099.4164581586001</v>
      </c>
      <c r="F68" s="19">
        <v>-16.897271723589999</v>
      </c>
      <c r="G68" s="19">
        <v>-27.8957903431</v>
      </c>
    </row>
    <row r="69" spans="2:7" x14ac:dyDescent="0.25">
      <c r="B69" s="19">
        <v>6200</v>
      </c>
      <c r="C69" s="19">
        <v>6.1920683080850001</v>
      </c>
      <c r="D69" s="19">
        <v>230.28566524898599</v>
      </c>
      <c r="E69" s="19">
        <v>6199.0010956813503</v>
      </c>
      <c r="F69" s="19">
        <v>-22.679231117914</v>
      </c>
      <c r="G69" s="19">
        <v>-34.856649834934998</v>
      </c>
    </row>
    <row r="70" spans="2:7" x14ac:dyDescent="0.25">
      <c r="B70" s="19">
        <v>6300</v>
      </c>
      <c r="C70" s="19">
        <v>8.1920683080940009</v>
      </c>
      <c r="D70" s="19">
        <v>230.28566524898599</v>
      </c>
      <c r="E70" s="19">
        <v>6298.2092629669796</v>
      </c>
      <c r="F70" s="19">
        <v>-30.678345230036999</v>
      </c>
      <c r="G70" s="19">
        <v>-44.486726007435003</v>
      </c>
    </row>
    <row r="71" spans="2:7" x14ac:dyDescent="0.25">
      <c r="B71" s="19">
        <v>6400</v>
      </c>
      <c r="C71" s="19">
        <v>10.192068308103</v>
      </c>
      <c r="D71" s="19">
        <v>230.28566524898599</v>
      </c>
      <c r="E71" s="19">
        <v>6396.9200901454997</v>
      </c>
      <c r="F71" s="19">
        <v>-40.884868371581</v>
      </c>
      <c r="G71" s="19">
        <v>-56.774286096182998</v>
      </c>
    </row>
    <row r="72" spans="2:7" x14ac:dyDescent="0.25">
      <c r="B72" s="19">
        <v>6423.4599719436901</v>
      </c>
      <c r="C72" s="19">
        <v>10.66126774698</v>
      </c>
      <c r="D72" s="19">
        <v>230.28566524898599</v>
      </c>
      <c r="E72" s="19">
        <v>6419.9926111395098</v>
      </c>
      <c r="F72" s="19">
        <v>-43.597703169150002</v>
      </c>
      <c r="G72" s="19">
        <v>-60.040248473742999</v>
      </c>
    </row>
    <row r="73" spans="2:7" x14ac:dyDescent="0.25">
      <c r="B73" s="19">
        <v>6500</v>
      </c>
      <c r="C73" s="19">
        <v>10.66126774698</v>
      </c>
      <c r="D73" s="19">
        <v>230.28566524898599</v>
      </c>
      <c r="E73" s="19">
        <v>6495.2114116332496</v>
      </c>
      <c r="F73" s="19">
        <v>-52.645433867720001</v>
      </c>
      <c r="G73" s="19">
        <v>-70.932746642189997</v>
      </c>
    </row>
    <row r="74" spans="2:7" x14ac:dyDescent="0.25">
      <c r="B74" s="19">
        <v>6600</v>
      </c>
      <c r="C74" s="19">
        <v>10.66126774698</v>
      </c>
      <c r="D74" s="19">
        <v>230.28566524898599</v>
      </c>
      <c r="E74" s="19">
        <v>6593.4852199971601</v>
      </c>
      <c r="F74" s="19">
        <v>-64.466347614856005</v>
      </c>
      <c r="G74" s="19">
        <v>-85.163860015227002</v>
      </c>
    </row>
    <row r="75" spans="2:7" x14ac:dyDescent="0.25">
      <c r="B75" s="19">
        <v>6700</v>
      </c>
      <c r="C75" s="19">
        <v>10.66126774698</v>
      </c>
      <c r="D75" s="19">
        <v>230.28566524898599</v>
      </c>
      <c r="E75" s="19">
        <v>6691.7590283610698</v>
      </c>
      <c r="F75" s="19">
        <v>-76.287261361993004</v>
      </c>
      <c r="G75" s="19">
        <v>-99.394973388265001</v>
      </c>
    </row>
    <row r="76" spans="2:7" x14ac:dyDescent="0.25">
      <c r="B76" s="19">
        <v>6800</v>
      </c>
      <c r="C76" s="19">
        <v>10.66126774698</v>
      </c>
      <c r="D76" s="19">
        <v>230.28566524898599</v>
      </c>
      <c r="E76" s="19">
        <v>6790.0328367249804</v>
      </c>
      <c r="F76" s="19">
        <v>-88.108175109128993</v>
      </c>
      <c r="G76" s="19">
        <v>-113.62608676130201</v>
      </c>
    </row>
    <row r="77" spans="2:7" x14ac:dyDescent="0.25">
      <c r="B77" s="19">
        <v>6900</v>
      </c>
      <c r="C77" s="19">
        <v>10.66126774698</v>
      </c>
      <c r="D77" s="19">
        <v>230.28566524898599</v>
      </c>
      <c r="E77" s="19">
        <v>6888.30664508889</v>
      </c>
      <c r="F77" s="19">
        <v>-99.929088856264997</v>
      </c>
      <c r="G77" s="19">
        <v>-127.857200134339</v>
      </c>
    </row>
    <row r="78" spans="2:7" x14ac:dyDescent="0.25">
      <c r="B78" s="19">
        <v>7000</v>
      </c>
      <c r="C78" s="19">
        <v>10.66126774698</v>
      </c>
      <c r="D78" s="19">
        <v>230.28566524898599</v>
      </c>
      <c r="E78" s="19">
        <v>6986.5804534527997</v>
      </c>
      <c r="F78" s="19">
        <v>-111.750002603402</v>
      </c>
      <c r="G78" s="19">
        <v>-142.088313507376</v>
      </c>
    </row>
    <row r="79" spans="2:7" x14ac:dyDescent="0.25">
      <c r="B79" s="19">
        <v>7100</v>
      </c>
      <c r="C79" s="19">
        <v>10.66126774698</v>
      </c>
      <c r="D79" s="19">
        <v>230.28566524898599</v>
      </c>
      <c r="E79" s="19">
        <v>7084.8542618167103</v>
      </c>
      <c r="F79" s="19">
        <v>-123.570916350538</v>
      </c>
      <c r="G79" s="19">
        <v>-156.319426880414</v>
      </c>
    </row>
    <row r="80" spans="2:7" x14ac:dyDescent="0.25">
      <c r="B80" s="19">
        <v>7200</v>
      </c>
      <c r="C80" s="19">
        <v>10.66126774698</v>
      </c>
      <c r="D80" s="19">
        <v>230.28566524898599</v>
      </c>
      <c r="E80" s="19">
        <v>7183.1280701806199</v>
      </c>
      <c r="F80" s="19">
        <v>-135.39183009767501</v>
      </c>
      <c r="G80" s="19">
        <v>-170.550540253451</v>
      </c>
    </row>
    <row r="81" spans="2:7" x14ac:dyDescent="0.25">
      <c r="B81" s="19">
        <v>7283.4255916676902</v>
      </c>
      <c r="C81" s="19">
        <v>10.66126774698</v>
      </c>
      <c r="D81" s="19">
        <v>230.28566524898599</v>
      </c>
      <c r="E81" s="19">
        <v>7265.11357626259</v>
      </c>
      <c r="F81" s="19">
        <v>-145.25349733175099</v>
      </c>
      <c r="G81" s="19">
        <v>-182.42293078580801</v>
      </c>
    </row>
    <row r="82" spans="2:7" x14ac:dyDescent="0.25">
      <c r="B82" s="19">
        <v>7300</v>
      </c>
      <c r="C82" s="19">
        <v>11.704830861594999</v>
      </c>
      <c r="D82" s="19">
        <v>234.50884324261099</v>
      </c>
      <c r="E82" s="19">
        <v>7281.3733307204602</v>
      </c>
      <c r="F82" s="19">
        <v>-147.20928831626799</v>
      </c>
      <c r="G82" s="19">
        <v>-184.97126709647901</v>
      </c>
    </row>
    <row r="83" spans="2:7" x14ac:dyDescent="0.25">
      <c r="B83" s="19">
        <v>7400</v>
      </c>
      <c r="C83" s="19">
        <v>18.763522531271001</v>
      </c>
      <c r="D83" s="19">
        <v>249.26671401056001</v>
      </c>
      <c r="E83" s="19">
        <v>7377.8330901482796</v>
      </c>
      <c r="F83" s="19">
        <v>-158.81095176954</v>
      </c>
      <c r="G83" s="19">
        <v>-208.309658382587</v>
      </c>
    </row>
    <row r="84" spans="2:7" x14ac:dyDescent="0.25">
      <c r="B84" s="19">
        <v>7500</v>
      </c>
      <c r="C84" s="19">
        <v>26.353369988091998</v>
      </c>
      <c r="D84" s="19">
        <v>255.95205003662201</v>
      </c>
      <c r="E84" s="19">
        <v>7470.1294644041</v>
      </c>
      <c r="F84" s="19">
        <v>-169.910268223614</v>
      </c>
      <c r="G84" s="19">
        <v>-244.942277249645</v>
      </c>
    </row>
    <row r="85" spans="2:7" x14ac:dyDescent="0.25">
      <c r="B85" s="19">
        <v>7600</v>
      </c>
      <c r="C85" s="19">
        <v>34.121349746436998</v>
      </c>
      <c r="D85" s="19">
        <v>259.77976198056098</v>
      </c>
      <c r="E85" s="19">
        <v>7556.4660095486197</v>
      </c>
      <c r="F85" s="19">
        <v>-180.291202108996</v>
      </c>
      <c r="G85" s="19">
        <v>-294.15611144039099</v>
      </c>
    </row>
    <row r="86" spans="2:7" x14ac:dyDescent="0.25">
      <c r="B86" s="19">
        <v>7699.99999999999</v>
      </c>
      <c r="C86" s="19">
        <v>41.968188206192998</v>
      </c>
      <c r="D86" s="19">
        <v>262.31960294272801</v>
      </c>
      <c r="E86" s="19">
        <v>7635.1622829369599</v>
      </c>
      <c r="F86" s="19">
        <v>-189.75170035574601</v>
      </c>
      <c r="G86" s="19">
        <v>-354.99326965220899</v>
      </c>
    </row>
    <row r="87" spans="2:7" x14ac:dyDescent="0.25">
      <c r="B87" s="19">
        <v>7799.99999999999</v>
      </c>
      <c r="C87" s="19">
        <v>49.856110393370997</v>
      </c>
      <c r="D87" s="19">
        <v>264.18309103343</v>
      </c>
      <c r="E87" s="19">
        <v>7704.68655112329</v>
      </c>
      <c r="F87" s="19">
        <v>-198.10762512664601</v>
      </c>
      <c r="G87" s="19">
        <v>-426.26962580174899</v>
      </c>
    </row>
    <row r="88" spans="2:7" x14ac:dyDescent="0.25">
      <c r="B88" s="19">
        <v>7899.99999999999</v>
      </c>
      <c r="C88" s="19">
        <v>57.767646994734001</v>
      </c>
      <c r="D88" s="19">
        <v>265.656169416578</v>
      </c>
      <c r="E88" s="19">
        <v>7763.6856033100603</v>
      </c>
      <c r="F88" s="19">
        <v>-205.19633785075601</v>
      </c>
      <c r="G88" s="19">
        <v>-506.59786669221199</v>
      </c>
    </row>
    <row r="89" spans="2:7" x14ac:dyDescent="0.25">
      <c r="B89" s="19">
        <v>7999.99999999999</v>
      </c>
      <c r="C89" s="19">
        <v>65.693515645898003</v>
      </c>
      <c r="D89" s="19">
        <v>266.89171773395901</v>
      </c>
      <c r="E89" s="19">
        <v>7811.0110900568798</v>
      </c>
      <c r="F89" s="19">
        <v>-210.87986479819199</v>
      </c>
      <c r="G89" s="19">
        <v>-594.41449448668504</v>
      </c>
    </row>
    <row r="90" spans="2:7" x14ac:dyDescent="0.25">
      <c r="B90" s="19">
        <v>8099.99999999999</v>
      </c>
      <c r="C90" s="19">
        <v>73.628196072311994</v>
      </c>
      <c r="D90" s="19">
        <v>267.981007959826</v>
      </c>
      <c r="E90" s="19">
        <v>7845.7418745961504</v>
      </c>
      <c r="F90" s="19">
        <v>-215.04758258183699</v>
      </c>
      <c r="G90" s="19">
        <v>-688.01025841508397</v>
      </c>
    </row>
    <row r="91" spans="2:7" x14ac:dyDescent="0.25">
      <c r="B91" s="19">
        <v>8199.9999999999909</v>
      </c>
      <c r="C91" s="19">
        <v>81.568036314690005</v>
      </c>
      <c r="D91" s="19">
        <v>268.98457877627698</v>
      </c>
      <c r="E91" s="19">
        <v>7867.2019617125197</v>
      </c>
      <c r="F91" s="19">
        <v>-217.61837131574299</v>
      </c>
      <c r="G91" s="19">
        <v>-785.563423396144</v>
      </c>
    </row>
    <row r="92" spans="2:7" x14ac:dyDescent="0.25">
      <c r="B92" s="19">
        <v>8299.9999999999909</v>
      </c>
      <c r="C92" s="19">
        <v>89.510322910555004</v>
      </c>
      <c r="D92" s="19">
        <v>269.94748886628997</v>
      </c>
      <c r="E92" s="19">
        <v>7874.9736552207396</v>
      </c>
      <c r="F92" s="19">
        <v>-218.54219352143201</v>
      </c>
      <c r="G92" s="19">
        <v>-885.17522803859094</v>
      </c>
    </row>
    <row r="93" spans="2:7" x14ac:dyDescent="0.25">
      <c r="B93" s="19">
        <v>8306.1650983936397</v>
      </c>
      <c r="C93" s="19">
        <v>90</v>
      </c>
      <c r="D93" s="19">
        <v>270.006399281928</v>
      </c>
      <c r="E93" s="19">
        <v>7875</v>
      </c>
      <c r="F93" s="19">
        <v>-218.544674279986</v>
      </c>
      <c r="G93" s="19">
        <v>-891.34025060968497</v>
      </c>
    </row>
    <row r="94" spans="2:7" x14ac:dyDescent="0.25">
      <c r="B94" s="19">
        <v>8399.9999999999909</v>
      </c>
      <c r="C94" s="19">
        <v>90</v>
      </c>
      <c r="D94" s="19">
        <v>270.006399281928</v>
      </c>
      <c r="E94" s="19">
        <v>7875</v>
      </c>
      <c r="F94" s="19">
        <v>-218.53419399690199</v>
      </c>
      <c r="G94" s="19">
        <v>-985.17515163077701</v>
      </c>
    </row>
    <row r="95" spans="2:7" x14ac:dyDescent="0.25">
      <c r="B95" s="19">
        <v>8499.9999999999909</v>
      </c>
      <c r="C95" s="19">
        <v>90</v>
      </c>
      <c r="D95" s="19">
        <v>270.006399281928</v>
      </c>
      <c r="E95" s="19">
        <v>7875</v>
      </c>
      <c r="F95" s="19">
        <v>-218.52302514298401</v>
      </c>
      <c r="G95" s="19">
        <v>-1085.1751510070601</v>
      </c>
    </row>
    <row r="96" spans="2:7" x14ac:dyDescent="0.25">
      <c r="B96" s="19">
        <v>8599.9999999999909</v>
      </c>
      <c r="C96" s="19">
        <v>90</v>
      </c>
      <c r="D96" s="19">
        <v>270.006399281928</v>
      </c>
      <c r="E96" s="19">
        <v>7875</v>
      </c>
      <c r="F96" s="19">
        <v>-218.511856289066</v>
      </c>
      <c r="G96" s="19">
        <v>-1185.17515038334</v>
      </c>
    </row>
    <row r="97" spans="2:7" x14ac:dyDescent="0.25">
      <c r="B97" s="19">
        <v>8699.9999999999909</v>
      </c>
      <c r="C97" s="19">
        <v>90</v>
      </c>
      <c r="D97" s="19">
        <v>270.006399281928</v>
      </c>
      <c r="E97" s="19">
        <v>7875</v>
      </c>
      <c r="F97" s="19">
        <v>-218.500687435148</v>
      </c>
      <c r="G97" s="19">
        <v>-1285.1751497596299</v>
      </c>
    </row>
    <row r="98" spans="2:7" x14ac:dyDescent="0.25">
      <c r="B98" s="19">
        <v>8799.9999999999909</v>
      </c>
      <c r="C98" s="19">
        <v>90</v>
      </c>
      <c r="D98" s="19">
        <v>270.006399281928</v>
      </c>
      <c r="E98" s="19">
        <v>7875</v>
      </c>
      <c r="F98" s="19">
        <v>-218.48951858122999</v>
      </c>
      <c r="G98" s="19">
        <v>-1385.17514913591</v>
      </c>
    </row>
    <row r="99" spans="2:7" x14ac:dyDescent="0.25">
      <c r="B99" s="19">
        <v>8899.9999999999909</v>
      </c>
      <c r="C99" s="19">
        <v>90</v>
      </c>
      <c r="D99" s="19">
        <v>270.006399281928</v>
      </c>
      <c r="E99" s="19">
        <v>7875</v>
      </c>
      <c r="F99" s="19">
        <v>-218.478349727313</v>
      </c>
      <c r="G99" s="19">
        <v>-1485.1751485121899</v>
      </c>
    </row>
    <row r="100" spans="2:7" x14ac:dyDescent="0.25">
      <c r="B100" s="19">
        <v>8999.9999999999909</v>
      </c>
      <c r="C100" s="19">
        <v>90</v>
      </c>
      <c r="D100" s="19">
        <v>270.006399281928</v>
      </c>
      <c r="E100" s="19">
        <v>7875</v>
      </c>
      <c r="F100" s="19">
        <v>-218.46718087339499</v>
      </c>
      <c r="G100" s="19">
        <v>-1585.1751478884801</v>
      </c>
    </row>
    <row r="101" spans="2:7" x14ac:dyDescent="0.25">
      <c r="B101" s="19">
        <v>9099.9999999999909</v>
      </c>
      <c r="C101" s="19">
        <v>90</v>
      </c>
      <c r="D101" s="19">
        <v>270.006399281928</v>
      </c>
      <c r="E101" s="19">
        <v>7875</v>
      </c>
      <c r="F101" s="19">
        <v>-218.45601201947699</v>
      </c>
      <c r="G101" s="19">
        <v>-1685.17514726476</v>
      </c>
    </row>
    <row r="102" spans="2:7" x14ac:dyDescent="0.25">
      <c r="B102" s="19">
        <v>9199.9999999999909</v>
      </c>
      <c r="C102" s="19">
        <v>90</v>
      </c>
      <c r="D102" s="19">
        <v>270.006399281928</v>
      </c>
      <c r="E102" s="19">
        <v>7875</v>
      </c>
      <c r="F102" s="19">
        <v>-218.44484316555901</v>
      </c>
      <c r="G102" s="19">
        <v>-1785.1751466410401</v>
      </c>
    </row>
    <row r="103" spans="2:7" x14ac:dyDescent="0.25">
      <c r="B103" s="19">
        <v>9299.9999999999909</v>
      </c>
      <c r="C103" s="19">
        <v>90</v>
      </c>
      <c r="D103" s="19">
        <v>270.006399281928</v>
      </c>
      <c r="E103" s="19">
        <v>7875</v>
      </c>
      <c r="F103" s="19">
        <v>-218.433674311641</v>
      </c>
      <c r="G103" s="19">
        <v>-1885.17514601733</v>
      </c>
    </row>
    <row r="104" spans="2:7" x14ac:dyDescent="0.25">
      <c r="B104" s="19">
        <v>9399.9999999999909</v>
      </c>
      <c r="C104" s="19">
        <v>90</v>
      </c>
      <c r="D104" s="19">
        <v>270.006399281928</v>
      </c>
      <c r="E104" s="19">
        <v>7875</v>
      </c>
      <c r="F104" s="19">
        <v>-218.42250545772299</v>
      </c>
      <c r="G104" s="19">
        <v>-1985.1751453936099</v>
      </c>
    </row>
    <row r="105" spans="2:7" x14ac:dyDescent="0.25">
      <c r="B105" s="19">
        <v>9499.9999999999909</v>
      </c>
      <c r="C105" s="19">
        <v>90</v>
      </c>
      <c r="D105" s="19">
        <v>270.006399281928</v>
      </c>
      <c r="E105" s="19">
        <v>7875</v>
      </c>
      <c r="F105" s="19">
        <v>-218.41133660380601</v>
      </c>
      <c r="G105" s="19">
        <v>-2085.1751447698998</v>
      </c>
    </row>
    <row r="106" spans="2:7" x14ac:dyDescent="0.25">
      <c r="B106" s="19">
        <v>9599.9999999999909</v>
      </c>
      <c r="C106" s="19">
        <v>90</v>
      </c>
      <c r="D106" s="19">
        <v>270.006399281928</v>
      </c>
      <c r="E106" s="19">
        <v>7875</v>
      </c>
      <c r="F106" s="19">
        <v>-218.400167749888</v>
      </c>
      <c r="G106" s="19">
        <v>-2185.1751441461802</v>
      </c>
    </row>
    <row r="107" spans="2:7" x14ac:dyDescent="0.25">
      <c r="B107" s="19">
        <v>9699.9999999999909</v>
      </c>
      <c r="C107" s="19">
        <v>90</v>
      </c>
      <c r="D107" s="19">
        <v>270.006399281928</v>
      </c>
      <c r="E107" s="19">
        <v>7875</v>
      </c>
      <c r="F107" s="19">
        <v>-218.38899889596999</v>
      </c>
      <c r="G107" s="19">
        <v>-2285.1751435224601</v>
      </c>
    </row>
    <row r="108" spans="2:7" x14ac:dyDescent="0.25">
      <c r="B108" s="19">
        <v>9799.9999999999909</v>
      </c>
      <c r="C108" s="19">
        <v>90</v>
      </c>
      <c r="D108" s="19">
        <v>270.006399281928</v>
      </c>
      <c r="E108" s="19">
        <v>7875</v>
      </c>
      <c r="F108" s="19">
        <v>-218.37783004205201</v>
      </c>
      <c r="G108" s="19">
        <v>-2385.17514289875</v>
      </c>
    </row>
    <row r="109" spans="2:7" x14ac:dyDescent="0.25">
      <c r="B109" s="19">
        <v>9899.9999999999909</v>
      </c>
      <c r="C109" s="19">
        <v>90</v>
      </c>
      <c r="D109" s="19">
        <v>270.006399281928</v>
      </c>
      <c r="E109" s="19">
        <v>7875</v>
      </c>
      <c r="F109" s="19">
        <v>-218.366661188134</v>
      </c>
      <c r="G109" s="19">
        <v>-2485.1751422750299</v>
      </c>
    </row>
    <row r="110" spans="2:7" x14ac:dyDescent="0.25">
      <c r="B110" s="19">
        <v>9999.9999999999909</v>
      </c>
      <c r="C110" s="19">
        <v>90</v>
      </c>
      <c r="D110" s="19">
        <v>270.006399281928</v>
      </c>
      <c r="E110" s="19">
        <v>7875</v>
      </c>
      <c r="F110" s="19">
        <v>-218.355492334216</v>
      </c>
      <c r="G110" s="19">
        <v>-2585.1751416513098</v>
      </c>
    </row>
    <row r="111" spans="2:7" x14ac:dyDescent="0.25">
      <c r="B111" s="19">
        <v>10100</v>
      </c>
      <c r="C111" s="19">
        <v>90</v>
      </c>
      <c r="D111" s="19">
        <v>270.006399281928</v>
      </c>
      <c r="E111" s="19">
        <v>7875</v>
      </c>
      <c r="F111" s="19">
        <v>-218.34432348029901</v>
      </c>
      <c r="G111" s="19">
        <v>-2685.1751410276001</v>
      </c>
    </row>
    <row r="112" spans="2:7" x14ac:dyDescent="0.25">
      <c r="B112" s="19">
        <v>10200</v>
      </c>
      <c r="C112" s="19">
        <v>90</v>
      </c>
      <c r="D112" s="19">
        <v>270.006399281928</v>
      </c>
      <c r="E112" s="19">
        <v>7875</v>
      </c>
      <c r="F112" s="19">
        <v>-218.333154626381</v>
      </c>
      <c r="G112" s="19">
        <v>-2785.1751404038801</v>
      </c>
    </row>
    <row r="113" spans="2:7" x14ac:dyDescent="0.25">
      <c r="B113" s="19">
        <v>10300</v>
      </c>
      <c r="C113" s="19">
        <v>90</v>
      </c>
      <c r="D113" s="19">
        <v>270.006399281928</v>
      </c>
      <c r="E113" s="19">
        <v>7875</v>
      </c>
      <c r="F113" s="19">
        <v>-218.32198577246299</v>
      </c>
      <c r="G113" s="19">
        <v>-2885.17513978016</v>
      </c>
    </row>
    <row r="114" spans="2:7" x14ac:dyDescent="0.25">
      <c r="B114" s="19">
        <v>10400</v>
      </c>
      <c r="C114" s="19">
        <v>90</v>
      </c>
      <c r="D114" s="19">
        <v>270.006399281928</v>
      </c>
      <c r="E114" s="19">
        <v>7875</v>
      </c>
      <c r="F114" s="19">
        <v>-218.31081691854499</v>
      </c>
      <c r="G114" s="19">
        <v>-2985.1751391564499</v>
      </c>
    </row>
    <row r="115" spans="2:7" x14ac:dyDescent="0.25">
      <c r="B115" s="19">
        <v>10500</v>
      </c>
      <c r="C115" s="19">
        <v>90</v>
      </c>
      <c r="D115" s="19">
        <v>270.006399281928</v>
      </c>
      <c r="E115" s="19">
        <v>7875</v>
      </c>
      <c r="F115" s="19">
        <v>-218.29964806462701</v>
      </c>
      <c r="G115" s="19">
        <v>-3085.1751385327302</v>
      </c>
    </row>
    <row r="116" spans="2:7" x14ac:dyDescent="0.25">
      <c r="B116" s="19">
        <v>10600</v>
      </c>
      <c r="C116" s="19">
        <v>90</v>
      </c>
      <c r="D116" s="19">
        <v>270.006399281928</v>
      </c>
      <c r="E116" s="19">
        <v>7875</v>
      </c>
      <c r="F116" s="19">
        <v>-218.288479210709</v>
      </c>
      <c r="G116" s="19">
        <v>-3185.1751379090101</v>
      </c>
    </row>
    <row r="117" spans="2:7" x14ac:dyDescent="0.25">
      <c r="B117" s="19">
        <v>10700</v>
      </c>
      <c r="C117" s="19">
        <v>90</v>
      </c>
      <c r="D117" s="19">
        <v>270.006399281928</v>
      </c>
      <c r="E117" s="19">
        <v>7875</v>
      </c>
      <c r="F117" s="19">
        <v>-218.27731035679199</v>
      </c>
      <c r="G117" s="19">
        <v>-3285.1751372853</v>
      </c>
    </row>
    <row r="118" spans="2:7" x14ac:dyDescent="0.25">
      <c r="B118" s="19">
        <v>10800</v>
      </c>
      <c r="C118" s="19">
        <v>90</v>
      </c>
      <c r="D118" s="19">
        <v>270.006399281928</v>
      </c>
      <c r="E118" s="19">
        <v>7875</v>
      </c>
      <c r="F118" s="19">
        <v>-218.26614150287401</v>
      </c>
      <c r="G118" s="19">
        <v>-3385.1751366615799</v>
      </c>
    </row>
    <row r="119" spans="2:7" x14ac:dyDescent="0.25">
      <c r="B119" s="19">
        <v>10900</v>
      </c>
      <c r="C119" s="19">
        <v>90</v>
      </c>
      <c r="D119" s="19">
        <v>270.006399281928</v>
      </c>
      <c r="E119" s="19">
        <v>7875</v>
      </c>
      <c r="F119" s="19">
        <v>-218.254972648956</v>
      </c>
      <c r="G119" s="19">
        <v>-3485.1751360378598</v>
      </c>
    </row>
    <row r="120" spans="2:7" x14ac:dyDescent="0.25">
      <c r="B120" s="19">
        <v>11000</v>
      </c>
      <c r="C120" s="19">
        <v>90</v>
      </c>
      <c r="D120" s="19">
        <v>270.006399281928</v>
      </c>
      <c r="E120" s="19">
        <v>7875</v>
      </c>
      <c r="F120" s="19">
        <v>-218.24380379503799</v>
      </c>
      <c r="G120" s="19">
        <v>-3585.1751354141502</v>
      </c>
    </row>
    <row r="121" spans="2:7" x14ac:dyDescent="0.25">
      <c r="B121" s="19">
        <v>11100</v>
      </c>
      <c r="C121" s="19">
        <v>90</v>
      </c>
      <c r="D121" s="19">
        <v>270.006399281928</v>
      </c>
      <c r="E121" s="19">
        <v>7875</v>
      </c>
      <c r="F121" s="19">
        <v>-218.23263494112001</v>
      </c>
      <c r="G121" s="19">
        <v>-3685.1751347904301</v>
      </c>
    </row>
    <row r="122" spans="2:7" x14ac:dyDescent="0.25">
      <c r="B122" s="19">
        <v>11200</v>
      </c>
      <c r="C122" s="19">
        <v>90</v>
      </c>
      <c r="D122" s="19">
        <v>270.006399281928</v>
      </c>
      <c r="E122" s="19">
        <v>7875</v>
      </c>
      <c r="F122" s="19">
        <v>-218.221466087202</v>
      </c>
      <c r="G122" s="19">
        <v>-3785.17513416671</v>
      </c>
    </row>
    <row r="123" spans="2:7" x14ac:dyDescent="0.25">
      <c r="B123" s="19">
        <v>11300</v>
      </c>
      <c r="C123" s="19">
        <v>90</v>
      </c>
      <c r="D123" s="19">
        <v>270.006399281928</v>
      </c>
      <c r="E123" s="19">
        <v>7875</v>
      </c>
      <c r="F123" s="19">
        <v>-218.210297233284</v>
      </c>
      <c r="G123" s="19">
        <v>-3885.1751335429999</v>
      </c>
    </row>
    <row r="124" spans="2:7" x14ac:dyDescent="0.25">
      <c r="B124" s="19">
        <v>11400</v>
      </c>
      <c r="C124" s="19">
        <v>90</v>
      </c>
      <c r="D124" s="19">
        <v>270.006399281928</v>
      </c>
      <c r="E124" s="19">
        <v>7875</v>
      </c>
      <c r="F124" s="19">
        <v>-218.19912837936701</v>
      </c>
      <c r="G124" s="19">
        <v>-3985.1751329192798</v>
      </c>
    </row>
    <row r="125" spans="2:7" x14ac:dyDescent="0.25">
      <c r="B125" s="19">
        <v>11500</v>
      </c>
      <c r="C125" s="19">
        <v>90</v>
      </c>
      <c r="D125" s="19">
        <v>270.006399281928</v>
      </c>
      <c r="E125" s="19">
        <v>7875</v>
      </c>
      <c r="F125" s="19">
        <v>-218.187959525449</v>
      </c>
      <c r="G125" s="19">
        <v>-4085.1751322955602</v>
      </c>
    </row>
    <row r="126" spans="2:7" x14ac:dyDescent="0.25">
      <c r="B126" s="19">
        <v>11600</v>
      </c>
      <c r="C126" s="19">
        <v>90</v>
      </c>
      <c r="D126" s="19">
        <v>270.006399281928</v>
      </c>
      <c r="E126" s="19">
        <v>7875</v>
      </c>
      <c r="F126" s="19">
        <v>-218.17679067153099</v>
      </c>
      <c r="G126" s="19">
        <v>-4185.1751316718501</v>
      </c>
    </row>
    <row r="127" spans="2:7" x14ac:dyDescent="0.25">
      <c r="B127" s="19">
        <v>11700</v>
      </c>
      <c r="C127" s="19">
        <v>90</v>
      </c>
      <c r="D127" s="19">
        <v>270.006399281928</v>
      </c>
      <c r="E127" s="19">
        <v>7875</v>
      </c>
      <c r="F127" s="19">
        <v>-218.16562181761299</v>
      </c>
      <c r="G127" s="19">
        <v>-4285.1751310481304</v>
      </c>
    </row>
    <row r="128" spans="2:7" x14ac:dyDescent="0.25">
      <c r="B128" s="19">
        <v>11800</v>
      </c>
      <c r="C128" s="19">
        <v>90</v>
      </c>
      <c r="D128" s="19">
        <v>270.006399281928</v>
      </c>
      <c r="E128" s="19">
        <v>7875</v>
      </c>
      <c r="F128" s="19">
        <v>-218.15445296369501</v>
      </c>
      <c r="G128" s="19">
        <v>-4385.1751304244099</v>
      </c>
    </row>
    <row r="129" spans="2:7" x14ac:dyDescent="0.25">
      <c r="B129" s="19">
        <v>11900</v>
      </c>
      <c r="C129" s="19">
        <v>90</v>
      </c>
      <c r="D129" s="19">
        <v>270.006399281928</v>
      </c>
      <c r="E129" s="19">
        <v>7875</v>
      </c>
      <c r="F129" s="19">
        <v>-218.143284109777</v>
      </c>
      <c r="G129" s="19">
        <v>-4485.1751298007002</v>
      </c>
    </row>
    <row r="130" spans="2:7" x14ac:dyDescent="0.25">
      <c r="B130" s="19">
        <v>12000</v>
      </c>
      <c r="C130" s="19">
        <v>90</v>
      </c>
      <c r="D130" s="19">
        <v>270.006399281928</v>
      </c>
      <c r="E130" s="19">
        <v>7875</v>
      </c>
      <c r="F130" s="19">
        <v>-218.13211525585999</v>
      </c>
      <c r="G130" s="19">
        <v>-4585.1751291769797</v>
      </c>
    </row>
    <row r="131" spans="2:7" x14ac:dyDescent="0.25">
      <c r="B131" s="19">
        <v>12100</v>
      </c>
      <c r="C131" s="19">
        <v>90</v>
      </c>
      <c r="D131" s="19">
        <v>270.006399281928</v>
      </c>
      <c r="E131" s="19">
        <v>7875</v>
      </c>
      <c r="F131" s="19">
        <v>-218.12094640194201</v>
      </c>
      <c r="G131" s="19">
        <v>-4685.17512855327</v>
      </c>
    </row>
    <row r="132" spans="2:7" x14ac:dyDescent="0.25">
      <c r="B132" s="19">
        <v>12200</v>
      </c>
      <c r="C132" s="19">
        <v>90</v>
      </c>
      <c r="D132" s="19">
        <v>270.006399281928</v>
      </c>
      <c r="E132" s="19">
        <v>7875</v>
      </c>
      <c r="F132" s="19">
        <v>-218.109777548024</v>
      </c>
      <c r="G132" s="19">
        <v>-4785.1751279295504</v>
      </c>
    </row>
    <row r="133" spans="2:7" x14ac:dyDescent="0.25">
      <c r="B133" s="19">
        <v>12300</v>
      </c>
      <c r="C133" s="19">
        <v>90</v>
      </c>
      <c r="D133" s="19">
        <v>270.006399281928</v>
      </c>
      <c r="E133" s="19">
        <v>7875</v>
      </c>
      <c r="F133" s="19">
        <v>-218.09860869410599</v>
      </c>
      <c r="G133" s="19">
        <v>-4885.1751273058298</v>
      </c>
    </row>
    <row r="134" spans="2:7" x14ac:dyDescent="0.25">
      <c r="B134" s="19">
        <v>12400</v>
      </c>
      <c r="C134" s="19">
        <v>90</v>
      </c>
      <c r="D134" s="19">
        <v>270.006399281928</v>
      </c>
      <c r="E134" s="19">
        <v>7875</v>
      </c>
      <c r="F134" s="19">
        <v>-218.08743984018801</v>
      </c>
      <c r="G134" s="19">
        <v>-4985.1751266821202</v>
      </c>
    </row>
    <row r="135" spans="2:7" x14ac:dyDescent="0.25">
      <c r="B135" s="19">
        <v>12500</v>
      </c>
      <c r="C135" s="19">
        <v>90</v>
      </c>
      <c r="D135" s="19">
        <v>270.006399281928</v>
      </c>
      <c r="E135" s="19">
        <v>7875</v>
      </c>
      <c r="F135" s="19">
        <v>-218.07627098627</v>
      </c>
      <c r="G135" s="19">
        <v>-5085.1751260583997</v>
      </c>
    </row>
    <row r="136" spans="2:7" x14ac:dyDescent="0.25">
      <c r="B136" s="19">
        <v>12600</v>
      </c>
      <c r="C136" s="19">
        <v>90</v>
      </c>
      <c r="D136" s="19">
        <v>270.006399281928</v>
      </c>
      <c r="E136" s="19">
        <v>7875</v>
      </c>
      <c r="F136" s="19">
        <v>-218.06510213235299</v>
      </c>
      <c r="G136" s="19">
        <v>-5185.17512543468</v>
      </c>
    </row>
    <row r="137" spans="2:7" x14ac:dyDescent="0.25">
      <c r="B137" s="19">
        <v>12700</v>
      </c>
      <c r="C137" s="19">
        <v>90</v>
      </c>
      <c r="D137" s="19">
        <v>270.006399281928</v>
      </c>
      <c r="E137" s="19">
        <v>7875</v>
      </c>
      <c r="F137" s="19">
        <v>-218.05393327843501</v>
      </c>
      <c r="G137" s="19">
        <v>-5285.1751248109704</v>
      </c>
    </row>
    <row r="138" spans="2:7" x14ac:dyDescent="0.25">
      <c r="B138" s="19">
        <v>12800</v>
      </c>
      <c r="C138" s="19">
        <v>90</v>
      </c>
      <c r="D138" s="19">
        <v>270.006399281928</v>
      </c>
      <c r="E138" s="19">
        <v>7875</v>
      </c>
      <c r="F138" s="19">
        <v>-218.042764424517</v>
      </c>
      <c r="G138" s="19">
        <v>-5385.1751241872498</v>
      </c>
    </row>
    <row r="139" spans="2:7" x14ac:dyDescent="0.25">
      <c r="B139" s="19">
        <v>12900</v>
      </c>
      <c r="C139" s="19">
        <v>90</v>
      </c>
      <c r="D139" s="19">
        <v>270.006399281928</v>
      </c>
      <c r="E139" s="19">
        <v>7875</v>
      </c>
      <c r="F139" s="19">
        <v>-218.03159557059899</v>
      </c>
      <c r="G139" s="19">
        <v>-5485.1751235635302</v>
      </c>
    </row>
    <row r="140" spans="2:7" x14ac:dyDescent="0.25">
      <c r="B140" s="19">
        <v>13000</v>
      </c>
      <c r="C140" s="19">
        <v>90</v>
      </c>
      <c r="D140" s="19">
        <v>270.006399281928</v>
      </c>
      <c r="E140" s="19">
        <v>7875</v>
      </c>
      <c r="F140" s="19">
        <v>-218.02042671668099</v>
      </c>
      <c r="G140" s="19">
        <v>-5585.1751229398196</v>
      </c>
    </row>
    <row r="141" spans="2:7" x14ac:dyDescent="0.25">
      <c r="B141" s="19">
        <v>13100</v>
      </c>
      <c r="C141" s="19">
        <v>90</v>
      </c>
      <c r="D141" s="19">
        <v>270.006399281928</v>
      </c>
      <c r="E141" s="19">
        <v>7875</v>
      </c>
      <c r="F141" s="19">
        <v>-218.00925786276301</v>
      </c>
      <c r="G141" s="19">
        <v>-5685.1751223161</v>
      </c>
    </row>
    <row r="142" spans="2:7" x14ac:dyDescent="0.25">
      <c r="B142" s="19">
        <v>13200</v>
      </c>
      <c r="C142" s="19">
        <v>90</v>
      </c>
      <c r="D142" s="19">
        <v>270.006399281928</v>
      </c>
      <c r="E142" s="19">
        <v>7875</v>
      </c>
      <c r="F142" s="19">
        <v>-217.998089008845</v>
      </c>
      <c r="G142" s="19">
        <v>-5785.1751216923803</v>
      </c>
    </row>
    <row r="143" spans="2:7" x14ac:dyDescent="0.25">
      <c r="B143" s="19">
        <v>13300</v>
      </c>
      <c r="C143" s="19">
        <v>90</v>
      </c>
      <c r="D143" s="19">
        <v>270.006399281928</v>
      </c>
      <c r="E143" s="19">
        <v>7875</v>
      </c>
      <c r="F143" s="19">
        <v>-217.98692015492799</v>
      </c>
      <c r="G143" s="19">
        <v>-5885.1751210686698</v>
      </c>
    </row>
    <row r="144" spans="2:7" x14ac:dyDescent="0.25">
      <c r="B144" s="19">
        <v>13400</v>
      </c>
      <c r="C144" s="19">
        <v>90</v>
      </c>
      <c r="D144" s="19">
        <v>270.006399281928</v>
      </c>
      <c r="E144" s="19">
        <v>7875</v>
      </c>
      <c r="F144" s="19">
        <v>-217.97575130101001</v>
      </c>
      <c r="G144" s="19">
        <v>-5985.1751204449502</v>
      </c>
    </row>
    <row r="145" spans="2:7" x14ac:dyDescent="0.25">
      <c r="B145" s="19">
        <v>13500</v>
      </c>
      <c r="C145" s="19">
        <v>90</v>
      </c>
      <c r="D145" s="19">
        <v>270.006399281928</v>
      </c>
      <c r="E145" s="19">
        <v>7875</v>
      </c>
      <c r="F145" s="19">
        <v>-217.964582447092</v>
      </c>
      <c r="G145" s="19">
        <v>-6085.1751198212296</v>
      </c>
    </row>
    <row r="146" spans="2:7" x14ac:dyDescent="0.25">
      <c r="B146" s="19">
        <v>13600</v>
      </c>
      <c r="C146" s="19">
        <v>90</v>
      </c>
      <c r="D146" s="19">
        <v>270.006399281928</v>
      </c>
      <c r="E146" s="19">
        <v>7875</v>
      </c>
      <c r="F146" s="19">
        <v>-217.95341359317399</v>
      </c>
      <c r="G146" s="19">
        <v>-6185.17511919752</v>
      </c>
    </row>
    <row r="147" spans="2:7" x14ac:dyDescent="0.25">
      <c r="B147" s="19">
        <v>13700</v>
      </c>
      <c r="C147" s="19">
        <v>90</v>
      </c>
      <c r="D147" s="19">
        <v>270.006399281928</v>
      </c>
      <c r="E147" s="19">
        <v>7875</v>
      </c>
      <c r="F147" s="19">
        <v>-217.94224473925601</v>
      </c>
      <c r="G147" s="19">
        <v>-6285.1751185738003</v>
      </c>
    </row>
    <row r="148" spans="2:7" x14ac:dyDescent="0.25">
      <c r="B148" s="19">
        <v>13800</v>
      </c>
      <c r="C148" s="19">
        <v>90</v>
      </c>
      <c r="D148" s="19">
        <v>270.006399281928</v>
      </c>
      <c r="E148" s="19">
        <v>7875</v>
      </c>
      <c r="F148" s="19">
        <v>-217.931075885338</v>
      </c>
      <c r="G148" s="19">
        <v>-6385.1751179500798</v>
      </c>
    </row>
    <row r="149" spans="2:7" x14ac:dyDescent="0.25">
      <c r="B149" s="19">
        <v>13900</v>
      </c>
      <c r="C149" s="19">
        <v>90</v>
      </c>
      <c r="D149" s="19">
        <v>270.006399281928</v>
      </c>
      <c r="E149" s="19">
        <v>7875</v>
      </c>
      <c r="F149" s="19">
        <v>-217.91990703142099</v>
      </c>
      <c r="G149" s="19">
        <v>-6485.1751173263601</v>
      </c>
    </row>
    <row r="150" spans="2:7" x14ac:dyDescent="0.25">
      <c r="B150" s="19">
        <v>14000</v>
      </c>
      <c r="C150" s="19">
        <v>90</v>
      </c>
      <c r="D150" s="19">
        <v>270.006399281928</v>
      </c>
      <c r="E150" s="19">
        <v>7875</v>
      </c>
      <c r="F150" s="19">
        <v>-217.90873817750301</v>
      </c>
      <c r="G150" s="19">
        <v>-6585.1751167026396</v>
      </c>
    </row>
    <row r="151" spans="2:7" x14ac:dyDescent="0.25">
      <c r="B151" s="19">
        <v>14100</v>
      </c>
      <c r="C151" s="19">
        <v>90</v>
      </c>
      <c r="D151" s="19">
        <v>270.006399281928</v>
      </c>
      <c r="E151" s="19">
        <v>7875</v>
      </c>
      <c r="F151" s="19">
        <v>-217.897569323585</v>
      </c>
      <c r="G151" s="19">
        <v>-6685.1751160789299</v>
      </c>
    </row>
    <row r="152" spans="2:7" x14ac:dyDescent="0.25">
      <c r="B152" s="19">
        <v>14200</v>
      </c>
      <c r="C152" s="19">
        <v>90</v>
      </c>
      <c r="D152" s="19">
        <v>270.006399281928</v>
      </c>
      <c r="E152" s="19">
        <v>7875</v>
      </c>
      <c r="F152" s="19">
        <v>-217.886400469667</v>
      </c>
      <c r="G152" s="19">
        <v>-6785.1751154552103</v>
      </c>
    </row>
    <row r="153" spans="2:7" x14ac:dyDescent="0.25">
      <c r="B153" s="19">
        <v>14300</v>
      </c>
      <c r="C153" s="19">
        <v>90</v>
      </c>
      <c r="D153" s="19">
        <v>270.006399281928</v>
      </c>
      <c r="E153" s="19">
        <v>7875</v>
      </c>
      <c r="F153" s="19">
        <v>-217.87523161574899</v>
      </c>
      <c r="G153" s="19">
        <v>-6885.1751148314897</v>
      </c>
    </row>
    <row r="154" spans="2:7" x14ac:dyDescent="0.25">
      <c r="B154" s="19">
        <v>14400</v>
      </c>
      <c r="C154" s="19">
        <v>90</v>
      </c>
      <c r="D154" s="19">
        <v>270.006399281928</v>
      </c>
      <c r="E154" s="19">
        <v>7875</v>
      </c>
      <c r="F154" s="19">
        <v>-217.86406276183101</v>
      </c>
      <c r="G154" s="19">
        <v>-6985.1751142077701</v>
      </c>
    </row>
    <row r="155" spans="2:7" x14ac:dyDescent="0.25">
      <c r="B155" s="19">
        <v>14500</v>
      </c>
      <c r="C155" s="19">
        <v>90</v>
      </c>
      <c r="D155" s="19">
        <v>270.006399281928</v>
      </c>
      <c r="E155" s="19">
        <v>7875</v>
      </c>
      <c r="F155" s="19">
        <v>-217.85289390791399</v>
      </c>
      <c r="G155" s="19">
        <v>-7085.1751135840505</v>
      </c>
    </row>
    <row r="156" spans="2:7" x14ac:dyDescent="0.25">
      <c r="B156" s="19">
        <v>14600</v>
      </c>
      <c r="C156" s="19">
        <v>90</v>
      </c>
      <c r="D156" s="19">
        <v>270.006399281928</v>
      </c>
      <c r="E156" s="19">
        <v>7875</v>
      </c>
      <c r="F156" s="19">
        <v>-217.84172505399599</v>
      </c>
      <c r="G156" s="19">
        <v>-7185.1751129603399</v>
      </c>
    </row>
    <row r="157" spans="2:7" x14ac:dyDescent="0.25">
      <c r="B157" s="19">
        <v>14700</v>
      </c>
      <c r="C157" s="19">
        <v>90</v>
      </c>
      <c r="D157" s="19">
        <v>270.006399281928</v>
      </c>
      <c r="E157" s="19">
        <v>7875</v>
      </c>
      <c r="F157" s="19">
        <v>-217.83055620007801</v>
      </c>
      <c r="G157" s="19">
        <v>-7285.1751123366203</v>
      </c>
    </row>
    <row r="158" spans="2:7" x14ac:dyDescent="0.25">
      <c r="B158" s="19">
        <v>14800</v>
      </c>
      <c r="C158" s="19">
        <v>90</v>
      </c>
      <c r="D158" s="19">
        <v>270.006399281928</v>
      </c>
      <c r="E158" s="19">
        <v>7875</v>
      </c>
      <c r="F158" s="19">
        <v>-217.81938734616</v>
      </c>
      <c r="G158" s="19">
        <v>-7385.1751117128997</v>
      </c>
    </row>
    <row r="159" spans="2:7" x14ac:dyDescent="0.25">
      <c r="B159" s="19">
        <v>14900</v>
      </c>
      <c r="C159" s="19">
        <v>90</v>
      </c>
      <c r="D159" s="19">
        <v>270.006399281928</v>
      </c>
      <c r="E159" s="19">
        <v>7875</v>
      </c>
      <c r="F159" s="19">
        <v>-217.80821849224199</v>
      </c>
      <c r="G159" s="19">
        <v>-7485.1751110891801</v>
      </c>
    </row>
    <row r="160" spans="2:7" x14ac:dyDescent="0.25">
      <c r="B160" s="19">
        <v>15000</v>
      </c>
      <c r="C160" s="19">
        <v>90</v>
      </c>
      <c r="D160" s="19">
        <v>270.006399281928</v>
      </c>
      <c r="E160" s="19">
        <v>7875</v>
      </c>
      <c r="F160" s="19">
        <v>-217.79704963832401</v>
      </c>
      <c r="G160" s="19">
        <v>-7585.1751104654604</v>
      </c>
    </row>
    <row r="161" spans="2:7" x14ac:dyDescent="0.25">
      <c r="B161" s="19">
        <v>15100</v>
      </c>
      <c r="C161" s="19">
        <v>90</v>
      </c>
      <c r="D161" s="19">
        <v>270.006399281928</v>
      </c>
      <c r="E161" s="19">
        <v>7875</v>
      </c>
      <c r="F161" s="19">
        <v>-217.785880784407</v>
      </c>
      <c r="G161" s="19">
        <v>-7685.1751098417499</v>
      </c>
    </row>
    <row r="162" spans="2:7" x14ac:dyDescent="0.25">
      <c r="B162" s="19">
        <v>15200</v>
      </c>
      <c r="C162" s="19">
        <v>90</v>
      </c>
      <c r="D162" s="19">
        <v>270.006399281928</v>
      </c>
      <c r="E162" s="19">
        <v>7875</v>
      </c>
      <c r="F162" s="19">
        <v>-217.77471193048899</v>
      </c>
      <c r="G162" s="19">
        <v>-7785.1751092180302</v>
      </c>
    </row>
    <row r="163" spans="2:7" x14ac:dyDescent="0.25">
      <c r="B163" s="19">
        <v>15300</v>
      </c>
      <c r="C163" s="19">
        <v>90</v>
      </c>
      <c r="D163" s="19">
        <v>270.006399281928</v>
      </c>
      <c r="E163" s="19">
        <v>7875</v>
      </c>
      <c r="F163" s="19">
        <v>-217.76354307657101</v>
      </c>
      <c r="G163" s="19">
        <v>-7885.1751085943097</v>
      </c>
    </row>
    <row r="164" spans="2:7" x14ac:dyDescent="0.25">
      <c r="B164" s="19">
        <v>15400</v>
      </c>
      <c r="C164" s="19">
        <v>90</v>
      </c>
      <c r="D164" s="19">
        <v>270.006399281928</v>
      </c>
      <c r="E164" s="19">
        <v>7875</v>
      </c>
      <c r="F164" s="19">
        <v>-217.752374222653</v>
      </c>
      <c r="G164" s="19">
        <v>-7985.17510797059</v>
      </c>
    </row>
    <row r="165" spans="2:7" x14ac:dyDescent="0.25">
      <c r="B165" s="19">
        <v>15500</v>
      </c>
      <c r="C165" s="19">
        <v>90</v>
      </c>
      <c r="D165" s="19">
        <v>270.006399281928</v>
      </c>
      <c r="E165" s="19">
        <v>7875</v>
      </c>
      <c r="F165" s="19">
        <v>-217.741205368735</v>
      </c>
      <c r="G165" s="19">
        <v>-8085.1751073468704</v>
      </c>
    </row>
    <row r="166" spans="2:7" x14ac:dyDescent="0.25">
      <c r="B166" s="19">
        <v>15600</v>
      </c>
      <c r="C166" s="19">
        <v>90</v>
      </c>
      <c r="D166" s="19">
        <v>270.006399281928</v>
      </c>
      <c r="E166" s="19">
        <v>7875</v>
      </c>
      <c r="F166" s="19">
        <v>-217.73003651481699</v>
      </c>
      <c r="G166" s="19">
        <v>-8185.1751067231598</v>
      </c>
    </row>
    <row r="167" spans="2:7" x14ac:dyDescent="0.25">
      <c r="B167" s="19">
        <v>15700</v>
      </c>
      <c r="C167" s="19">
        <v>90</v>
      </c>
      <c r="D167" s="19">
        <v>270.006399281928</v>
      </c>
      <c r="E167" s="19">
        <v>7875</v>
      </c>
      <c r="F167" s="19">
        <v>-217.71886766089901</v>
      </c>
      <c r="G167" s="19">
        <v>-8285.1751060994393</v>
      </c>
    </row>
    <row r="168" spans="2:7" x14ac:dyDescent="0.25">
      <c r="B168" s="19">
        <v>15800</v>
      </c>
      <c r="C168" s="19">
        <v>90</v>
      </c>
      <c r="D168" s="19">
        <v>270.006399281928</v>
      </c>
      <c r="E168" s="19">
        <v>7875</v>
      </c>
      <c r="F168" s="19">
        <v>-217.70769880698199</v>
      </c>
      <c r="G168" s="19">
        <v>-8385.1751054757206</v>
      </c>
    </row>
    <row r="169" spans="2:7" x14ac:dyDescent="0.25">
      <c r="B169" s="19">
        <v>15900</v>
      </c>
      <c r="C169" s="19">
        <v>90</v>
      </c>
      <c r="D169" s="19">
        <v>270.006399281928</v>
      </c>
      <c r="E169" s="19">
        <v>7875</v>
      </c>
      <c r="F169" s="19">
        <v>-217.69652995306399</v>
      </c>
      <c r="G169" s="19">
        <v>-8485.175104852</v>
      </c>
    </row>
    <row r="170" spans="2:7" x14ac:dyDescent="0.25">
      <c r="B170" s="19">
        <v>16000</v>
      </c>
      <c r="C170" s="19">
        <v>90</v>
      </c>
      <c r="D170" s="19">
        <v>270.006399281928</v>
      </c>
      <c r="E170" s="19">
        <v>7875</v>
      </c>
      <c r="F170" s="19">
        <v>-217.68536109914601</v>
      </c>
      <c r="G170" s="19">
        <v>-8585.1751042282795</v>
      </c>
    </row>
    <row r="171" spans="2:7" x14ac:dyDescent="0.25">
      <c r="B171" s="19">
        <v>16100</v>
      </c>
      <c r="C171" s="19">
        <v>90</v>
      </c>
      <c r="D171" s="19">
        <v>270.006399281928</v>
      </c>
      <c r="E171" s="19">
        <v>7875</v>
      </c>
      <c r="F171" s="19">
        <v>-217.674192245228</v>
      </c>
      <c r="G171" s="19">
        <v>-8685.1751036045607</v>
      </c>
    </row>
    <row r="172" spans="2:7" x14ac:dyDescent="0.25">
      <c r="B172" s="19">
        <v>16200</v>
      </c>
      <c r="C172" s="19">
        <v>90</v>
      </c>
      <c r="D172" s="19">
        <v>270.006399281928</v>
      </c>
      <c r="E172" s="19">
        <v>7875</v>
      </c>
      <c r="F172" s="19">
        <v>-217.66302339130999</v>
      </c>
      <c r="G172" s="19">
        <v>-8785.1751029808493</v>
      </c>
    </row>
    <row r="173" spans="2:7" x14ac:dyDescent="0.25">
      <c r="B173" s="19">
        <v>16299.9999999999</v>
      </c>
      <c r="C173" s="19">
        <v>90</v>
      </c>
      <c r="D173" s="19">
        <v>270.006399281928</v>
      </c>
      <c r="E173" s="19">
        <v>7875</v>
      </c>
      <c r="F173" s="19">
        <v>-217.65185453739201</v>
      </c>
      <c r="G173" s="19">
        <v>-8885.1751023571305</v>
      </c>
    </row>
    <row r="174" spans="2:7" x14ac:dyDescent="0.25">
      <c r="B174" s="19">
        <v>16399.999999999902</v>
      </c>
      <c r="C174" s="19">
        <v>90</v>
      </c>
      <c r="D174" s="19">
        <v>270.006399281928</v>
      </c>
      <c r="E174" s="19">
        <v>7875</v>
      </c>
      <c r="F174" s="19">
        <v>-217.640685683475</v>
      </c>
      <c r="G174" s="19">
        <v>-8985.17510173341</v>
      </c>
    </row>
    <row r="175" spans="2:7" x14ac:dyDescent="0.25">
      <c r="B175" s="19">
        <v>16499.999999999902</v>
      </c>
      <c r="C175" s="19">
        <v>90</v>
      </c>
      <c r="D175" s="19">
        <v>270.006399281928</v>
      </c>
      <c r="E175" s="19">
        <v>7875</v>
      </c>
      <c r="F175" s="19">
        <v>-217.62951682955699</v>
      </c>
      <c r="G175" s="19">
        <v>-9085.1751011096894</v>
      </c>
    </row>
    <row r="176" spans="2:7" x14ac:dyDescent="0.25">
      <c r="B176" s="19">
        <v>16599.999999999902</v>
      </c>
      <c r="C176" s="19">
        <v>90</v>
      </c>
      <c r="D176" s="19">
        <v>270.006399281928</v>
      </c>
      <c r="E176" s="19">
        <v>7875</v>
      </c>
      <c r="F176" s="19">
        <v>-217.61834797563901</v>
      </c>
      <c r="G176" s="19">
        <v>-9185.1751004859798</v>
      </c>
    </row>
    <row r="177" spans="2:7" x14ac:dyDescent="0.25">
      <c r="B177" s="19">
        <v>16699.999999999902</v>
      </c>
      <c r="C177" s="19">
        <v>90</v>
      </c>
      <c r="D177" s="19">
        <v>270.006399281928</v>
      </c>
      <c r="E177" s="19">
        <v>7875</v>
      </c>
      <c r="F177" s="19">
        <v>-217.607179121721</v>
      </c>
      <c r="G177" s="19">
        <v>-9285.1750998622592</v>
      </c>
    </row>
    <row r="178" spans="2:7" x14ac:dyDescent="0.25">
      <c r="B178" s="19">
        <v>16799.999999999902</v>
      </c>
      <c r="C178" s="19">
        <v>90</v>
      </c>
      <c r="D178" s="19">
        <v>270.006399281928</v>
      </c>
      <c r="E178" s="19">
        <v>7875</v>
      </c>
      <c r="F178" s="19">
        <v>-217.596010267803</v>
      </c>
      <c r="G178" s="19">
        <v>-9385.1750992385405</v>
      </c>
    </row>
    <row r="179" spans="2:7" x14ac:dyDescent="0.25">
      <c r="B179" s="19">
        <v>16899.999999999902</v>
      </c>
      <c r="C179" s="19">
        <v>90</v>
      </c>
      <c r="D179" s="19">
        <v>270.006399281928</v>
      </c>
      <c r="E179" s="19">
        <v>7875</v>
      </c>
      <c r="F179" s="19">
        <v>-217.58484141388499</v>
      </c>
      <c r="G179" s="19">
        <v>-9485.1750986148199</v>
      </c>
    </row>
    <row r="180" spans="2:7" x14ac:dyDescent="0.25">
      <c r="B180" s="19">
        <v>16999.999999999902</v>
      </c>
      <c r="C180" s="19">
        <v>90</v>
      </c>
      <c r="D180" s="19">
        <v>270.006399281928</v>
      </c>
      <c r="E180" s="19">
        <v>7875</v>
      </c>
      <c r="F180" s="19">
        <v>-217.573672559968</v>
      </c>
      <c r="G180" s="19">
        <v>-9585.1750979910994</v>
      </c>
    </row>
    <row r="181" spans="2:7" x14ac:dyDescent="0.25">
      <c r="B181" s="19">
        <v>17099.999999999902</v>
      </c>
      <c r="C181" s="19">
        <v>90</v>
      </c>
      <c r="D181" s="19">
        <v>270.006399281928</v>
      </c>
      <c r="E181" s="19">
        <v>7875</v>
      </c>
      <c r="F181" s="19">
        <v>-217.56250370604999</v>
      </c>
      <c r="G181" s="19">
        <v>-9685.1750973673898</v>
      </c>
    </row>
    <row r="182" spans="2:7" x14ac:dyDescent="0.25">
      <c r="B182" s="19">
        <v>17199.999999999902</v>
      </c>
      <c r="C182" s="19">
        <v>90</v>
      </c>
      <c r="D182" s="19">
        <v>270.006399281928</v>
      </c>
      <c r="E182" s="19">
        <v>7875</v>
      </c>
      <c r="F182" s="19">
        <v>-217.55133485213199</v>
      </c>
      <c r="G182" s="19">
        <v>-9785.1750967436692</v>
      </c>
    </row>
    <row r="183" spans="2:7" x14ac:dyDescent="0.25">
      <c r="B183" s="19">
        <v>17299.999999999902</v>
      </c>
      <c r="C183" s="19">
        <v>90</v>
      </c>
      <c r="D183" s="19">
        <v>270.006399281928</v>
      </c>
      <c r="E183" s="19">
        <v>7875</v>
      </c>
      <c r="F183" s="19">
        <v>-217.54016599821401</v>
      </c>
      <c r="G183" s="19">
        <v>-9885.1750961199505</v>
      </c>
    </row>
    <row r="184" spans="2:7" x14ac:dyDescent="0.25">
      <c r="B184" s="19">
        <v>17399.999999999902</v>
      </c>
      <c r="C184" s="19">
        <v>90</v>
      </c>
      <c r="D184" s="19">
        <v>270.006399281928</v>
      </c>
      <c r="E184" s="19">
        <v>7875</v>
      </c>
      <c r="F184" s="19">
        <v>-217.528997144296</v>
      </c>
      <c r="G184" s="19">
        <v>-9985.1750954962299</v>
      </c>
    </row>
    <row r="185" spans="2:7" x14ac:dyDescent="0.25">
      <c r="B185" s="19">
        <v>17499.999999999902</v>
      </c>
      <c r="C185" s="19">
        <v>90</v>
      </c>
      <c r="D185" s="19">
        <v>270.006399281928</v>
      </c>
      <c r="E185" s="19">
        <v>7875</v>
      </c>
      <c r="F185" s="19">
        <v>-217.51782829037799</v>
      </c>
      <c r="G185" s="19">
        <v>-10085.1750948725</v>
      </c>
    </row>
    <row r="186" spans="2:7" x14ac:dyDescent="0.25">
      <c r="B186" s="19">
        <v>17599.999999999902</v>
      </c>
      <c r="C186" s="19">
        <v>90</v>
      </c>
      <c r="D186" s="19">
        <v>270.006399281928</v>
      </c>
      <c r="E186" s="19">
        <v>7875</v>
      </c>
      <c r="F186" s="19">
        <v>-217.50665943646001</v>
      </c>
      <c r="G186" s="19">
        <v>-10185.1750942488</v>
      </c>
    </row>
    <row r="187" spans="2:7" x14ac:dyDescent="0.25">
      <c r="B187" s="19">
        <v>17699.999999999902</v>
      </c>
      <c r="C187" s="19">
        <v>90</v>
      </c>
      <c r="D187" s="19">
        <v>270.006399281928</v>
      </c>
      <c r="E187" s="19">
        <v>7875</v>
      </c>
      <c r="F187" s="19">
        <v>-217.495490582543</v>
      </c>
      <c r="G187" s="19">
        <v>-10285.175093625099</v>
      </c>
    </row>
    <row r="188" spans="2:7" x14ac:dyDescent="0.25">
      <c r="B188" s="19">
        <v>17799.999999999902</v>
      </c>
      <c r="C188" s="19">
        <v>90</v>
      </c>
      <c r="D188" s="19">
        <v>270.006399281928</v>
      </c>
      <c r="E188" s="19">
        <v>7875</v>
      </c>
      <c r="F188" s="19">
        <v>-217.48432172862499</v>
      </c>
      <c r="G188" s="19">
        <v>-10385.1750930014</v>
      </c>
    </row>
    <row r="189" spans="2:7" x14ac:dyDescent="0.25">
      <c r="B189" s="19">
        <v>17899.999999999902</v>
      </c>
      <c r="C189" s="19">
        <v>90</v>
      </c>
      <c r="D189" s="19">
        <v>270.006399281928</v>
      </c>
      <c r="E189" s="19">
        <v>7875</v>
      </c>
      <c r="F189" s="19">
        <v>-217.47315287470701</v>
      </c>
      <c r="G189" s="19">
        <v>-10485.1750923776</v>
      </c>
    </row>
    <row r="190" spans="2:7" x14ac:dyDescent="0.25">
      <c r="B190" s="19">
        <v>17999.736801925199</v>
      </c>
      <c r="C190" s="19">
        <v>90</v>
      </c>
      <c r="D190" s="19">
        <v>270.006399281928</v>
      </c>
      <c r="E190" s="19">
        <v>7875</v>
      </c>
      <c r="F190" s="19">
        <v>-217.46201341699199</v>
      </c>
      <c r="G190" s="19">
        <v>-10584.911893680901</v>
      </c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2020-05-22T19:59:41Z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