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A7A8A6B2-4454-4489-9771-B019E34EC9D6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<sst xmlns="http://schemas.openxmlformats.org/spreadsheetml/2006/main" count="41" uniqueCount="37">
  <si>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</si>
  <si>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</si>
  <si>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</si>
  <si>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</si>
  <si>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</si>
  <si>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</si>
  <si>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</si>
  <si>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</si>
  <si>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</si>
  <si>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</si>
  <si>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</si>
  <si>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</si>
  <si>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</si>
  <si>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</si>
  <si>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</si>
  <si>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</si>
  <si>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</si>
  <si>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</si>
  <si>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</si>
  <si>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</si>
  <si>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</si>
  <si>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</si>
  <si>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</si>
  <si>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</si>
  <si>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</si>
  <si>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</si>
  <si>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</si>
  <si>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</si>
  <si>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</si>
  <si>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</si>
  <si>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</si>
  <si>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</si>
  <si>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</si>
  <si>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</si>
  <si>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</si>
  <si>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Sunset 4-65 21-22 3AH</t>
  </si>
  <si>
    <t>1/4,1/4 NWSW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</si>
</sst>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0.50000000000099998</v>
      </c>
      <c r="D6" s="19">
        <v>0</v>
      </c>
      <c r="E6" s="19">
        <v>299.99936538279201</v>
      </c>
      <c r="F6" s="19">
        <v>0.21816477197799999</v>
      </c>
      <c r="G6" s="19">
        <v>0</v>
      </c>
    </row>
    <row r="7" spans="1:11" ht="15.75" thickBot="1" x14ac:dyDescent="0.3">
      <c r="A7" s="13" t="s">
        <v>35</v>
      </c>
      <c r="B7" s="19">
        <v>400</v>
      </c>
      <c r="C7" s="19">
        <v>1.500000000002</v>
      </c>
      <c r="D7" s="19">
        <v>0</v>
      </c>
      <c r="E7" s="19">
        <v>399.98286585732501</v>
      </c>
      <c r="F7" s="19">
        <v>1.963383264513</v>
      </c>
      <c r="G7" s="19">
        <v>0</v>
      </c>
    </row>
    <row r="8" spans="1:11" ht="15.75" thickBot="1" x14ac:dyDescent="0.3">
      <c r="A8" s="16" t="s">
        <v>12</v>
      </c>
      <c r="B8" s="19">
        <v>450.35976250226003</v>
      </c>
      <c r="C8" s="19">
        <v>2.0035976250249998</v>
      </c>
      <c r="D8" s="19">
        <v>0</v>
      </c>
      <c r="E8" s="19">
        <v>450.31892976864799</v>
      </c>
      <c r="F8" s="19">
        <v>3.5028708981140002</v>
      </c>
      <c r="G8" s="19">
        <v>0</v>
      </c>
    </row>
    <row r="9" spans="1:11" ht="15.75" thickBot="1" x14ac:dyDescent="0.3">
      <c r="A9" s="13"/>
      <c r="B9" s="19">
        <v>499.99999999999898</v>
      </c>
      <c r="C9" s="19">
        <v>2.0035976250249998</v>
      </c>
      <c r="D9" s="19">
        <v>0</v>
      </c>
      <c r="E9" s="19">
        <v>499.928818897837</v>
      </c>
      <c r="F9" s="19">
        <v>5.2384052312750002</v>
      </c>
      <c r="G9" s="19">
        <v>0</v>
      </c>
    </row>
    <row r="10" spans="1:11" ht="15.75" thickBot="1" x14ac:dyDescent="0.3">
      <c r="A10" s="14" t="s">
        <v>11</v>
      </c>
      <c r="B10" s="19">
        <v>599.99999999999898</v>
      </c>
      <c r="C10" s="19">
        <v>2.0035976250249998</v>
      </c>
      <c r="D10" s="19">
        <v>0</v>
      </c>
      <c r="E10" s="19">
        <v>599.86768226739196</v>
      </c>
      <c r="F10" s="19">
        <v>8.7346301098130006</v>
      </c>
      <c r="G10" s="19">
        <v>0</v>
      </c>
    </row>
    <row r="11" spans="1:11" ht="15.75" thickBot="1" x14ac:dyDescent="0.3">
      <c r="A11" s="15" t="s">
        <v>36</v>
      </c>
      <c r="B11" s="19">
        <v>699.99999999999898</v>
      </c>
      <c r="C11" s="19">
        <v>2.0035976250249998</v>
      </c>
      <c r="D11" s="19">
        <v>0</v>
      </c>
      <c r="E11" s="19">
        <v>699.80654563694804</v>
      </c>
      <c r="F11" s="19">
        <v>12.230854988351</v>
      </c>
      <c r="G11" s="19">
        <v>0</v>
      </c>
    </row>
    <row r="12" spans="1:11" ht="15.75" thickBot="1" x14ac:dyDescent="0.3">
      <c r="A12" s="14" t="s">
        <v>10</v>
      </c>
      <c r="B12" s="19">
        <v>799.99999999999898</v>
      </c>
      <c r="C12" s="19">
        <v>2.0035976250249998</v>
      </c>
      <c r="D12" s="19">
        <v>0</v>
      </c>
      <c r="E12" s="19">
        <v>799.745409006503</v>
      </c>
      <c r="F12" s="19">
        <v>15.727079866889</v>
      </c>
      <c r="G12" s="19">
        <v>0</v>
      </c>
    </row>
    <row r="13" spans="1:11" ht="15.75" thickBot="1" x14ac:dyDescent="0.3">
      <c r="A13" s="13" t="s">
        <v>33</v>
      </c>
      <c r="B13" s="19">
        <v>899.99999999999898</v>
      </c>
      <c r="C13" s="19">
        <v>2.0035976250249998</v>
      </c>
      <c r="D13" s="19">
        <v>0</v>
      </c>
      <c r="E13" s="19">
        <v>899.68427237605897</v>
      </c>
      <c r="F13" s="19">
        <v>19.223304745425999</v>
      </c>
      <c r="G13" s="19">
        <v>0</v>
      </c>
    </row>
    <row r="14" spans="1:11" ht="15.75" thickBot="1" x14ac:dyDescent="0.3">
      <c r="A14" s="14" t="s">
        <v>29</v>
      </c>
      <c r="B14" s="19">
        <v>965.03655901581999</v>
      </c>
      <c r="C14" s="19">
        <v>2.0035976250249998</v>
      </c>
      <c r="D14" s="19">
        <v>0</v>
      </c>
      <c r="E14" s="19">
        <v>964.68107023114101</v>
      </c>
      <c r="F14" s="19">
        <v>21.497129101881999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999.99999999999898</v>
      </c>
      <c r="C15" s="19">
        <v>1.6539632151829999</v>
      </c>
      <c r="D15" s="19">
        <v>0</v>
      </c>
      <c r="E15" s="19">
        <v>999.62664858398796</v>
      </c>
      <c r="F15" s="19">
        <v>22.612909380704</v>
      </c>
      <c r="G15" s="19">
        <v>0</v>
      </c>
    </row>
    <row r="16" spans="1:11" ht="15.75" thickBot="1" x14ac:dyDescent="0.3">
      <c r="A16" s="14" t="s">
        <v>13</v>
      </c>
      <c r="B16" s="19">
        <v>1100</v>
      </c>
      <c r="C16" s="19">
        <v>0.65396321518300005</v>
      </c>
      <c r="D16" s="19">
        <v>0</v>
      </c>
      <c r="E16" s="19">
        <v>1099.60509839105</v>
      </c>
      <c r="F16" s="19">
        <v>24.626793415157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1165.3963215182901</v>
      </c>
      <c r="C17" s="19">
        <v>0</v>
      </c>
      <c r="D17" s="19">
        <v>0</v>
      </c>
      <c r="E17" s="19">
        <v>1165</v>
      </c>
      <c r="F17" s="19">
        <v>25</v>
      </c>
      <c r="G17" s="19">
        <v>0</v>
      </c>
    </row>
    <row r="18" spans="1:7" ht="15.75" thickBot="1" x14ac:dyDescent="0.3">
      <c r="A18" s="14" t="s">
        <v>15</v>
      </c>
      <c r="B18" s="19">
        <v>1200</v>
      </c>
      <c r="C18" s="19">
        <v>0</v>
      </c>
      <c r="D18" s="19">
        <v>0</v>
      </c>
      <c r="E18" s="19">
        <v>1199.6036784817099</v>
      </c>
      <c r="F18" s="19">
        <v>25</v>
      </c>
      <c r="G18" s="19">
        <v>0</v>
      </c>
    </row>
    <row r="19" spans="1:7" x14ac:dyDescent="0.25">
      <c r="A19" t="e">
        <f>INDEX(Lookup!C2:C12,Lookup!D2)</f>
        <v>#VALUE!</v>
      </c>
      <c r="B19" s="19">
        <v>1300</v>
      </c>
      <c r="C19" s="19">
        <v>0</v>
      </c>
      <c r="D19" s="19">
        <v>0</v>
      </c>
      <c r="E19" s="19">
        <v>1299.6036784817099</v>
      </c>
      <c r="F19" s="19">
        <v>25</v>
      </c>
      <c r="G19" s="19">
        <v>0</v>
      </c>
    </row>
    <row r="20" spans="1:7" x14ac:dyDescent="0.25">
      <c r="B20" s="19">
        <v>1400</v>
      </c>
      <c r="C20" s="19">
        <v>0</v>
      </c>
      <c r="D20" s="19">
        <v>0</v>
      </c>
      <c r="E20" s="19">
        <v>1399.6036784817099</v>
      </c>
      <c r="F20" s="19">
        <v>25</v>
      </c>
      <c r="G20" s="19">
        <v>0</v>
      </c>
    </row>
    <row r="21" spans="1:7" x14ac:dyDescent="0.25">
      <c r="B21" s="19">
        <v>1500</v>
      </c>
      <c r="C21" s="19">
        <v>0</v>
      </c>
      <c r="D21" s="19">
        <v>0</v>
      </c>
      <c r="E21" s="19">
        <v>1499.6036784817099</v>
      </c>
      <c r="F21" s="19">
        <v>25</v>
      </c>
      <c r="G21" s="19">
        <v>0</v>
      </c>
    </row>
    <row r="22" spans="1:7" x14ac:dyDescent="0.25">
      <c r="B22" s="19">
        <v>1600</v>
      </c>
      <c r="C22" s="19">
        <v>0</v>
      </c>
      <c r="D22" s="19">
        <v>0</v>
      </c>
      <c r="E22" s="19">
        <v>1599.6036784817099</v>
      </c>
      <c r="F22" s="19">
        <v>25</v>
      </c>
      <c r="G22" s="19">
        <v>0</v>
      </c>
    </row>
    <row r="23" spans="1:7" x14ac:dyDescent="0.25">
      <c r="B23" s="19">
        <v>1700</v>
      </c>
      <c r="C23" s="19">
        <v>0</v>
      </c>
      <c r="D23" s="19">
        <v>0</v>
      </c>
      <c r="E23" s="19">
        <v>1699.6036784817099</v>
      </c>
      <c r="F23" s="19">
        <v>25</v>
      </c>
      <c r="G23" s="19">
        <v>0</v>
      </c>
    </row>
    <row r="24" spans="1:7" x14ac:dyDescent="0.25">
      <c r="B24" s="19">
        <v>1800</v>
      </c>
      <c r="C24" s="19">
        <v>0</v>
      </c>
      <c r="D24" s="19">
        <v>0</v>
      </c>
      <c r="E24" s="19">
        <v>1799.6036784817099</v>
      </c>
      <c r="F24" s="19">
        <v>25</v>
      </c>
      <c r="G24" s="19">
        <v>0</v>
      </c>
    </row>
    <row r="25" spans="1:7" x14ac:dyDescent="0.25">
      <c r="B25" s="19">
        <v>1900</v>
      </c>
      <c r="C25" s="19">
        <v>0</v>
      </c>
      <c r="D25" s="19">
        <v>0</v>
      </c>
      <c r="E25" s="19">
        <v>1899.6036784817099</v>
      </c>
      <c r="F25" s="19">
        <v>25</v>
      </c>
      <c r="G25" s="19">
        <v>0</v>
      </c>
    </row>
    <row r="26" spans="1:7" x14ac:dyDescent="0.25">
      <c r="B26" s="19">
        <v>2000</v>
      </c>
      <c r="C26" s="19">
        <v>0</v>
      </c>
      <c r="D26" s="19">
        <v>0</v>
      </c>
      <c r="E26" s="19">
        <v>1999.6036784817099</v>
      </c>
      <c r="F26" s="19">
        <v>25</v>
      </c>
      <c r="G26" s="19">
        <v>0</v>
      </c>
    </row>
    <row r="27" spans="1:7" x14ac:dyDescent="0.25">
      <c r="B27" s="19">
        <v>2100</v>
      </c>
      <c r="C27" s="19">
        <v>0</v>
      </c>
      <c r="D27" s="19">
        <v>0</v>
      </c>
      <c r="E27" s="19">
        <v>2099.6036784817102</v>
      </c>
      <c r="F27" s="19">
        <v>25</v>
      </c>
      <c r="G27" s="19">
        <v>0</v>
      </c>
    </row>
    <row r="28" spans="1:7" x14ac:dyDescent="0.25">
      <c r="B28" s="19">
        <v>2200</v>
      </c>
      <c r="C28" s="19">
        <v>0</v>
      </c>
      <c r="D28" s="19">
        <v>0</v>
      </c>
      <c r="E28" s="19">
        <v>2199.6036784817102</v>
      </c>
      <c r="F28" s="19">
        <v>25</v>
      </c>
      <c r="G28" s="19">
        <v>0</v>
      </c>
    </row>
    <row r="29" spans="1:7" x14ac:dyDescent="0.25">
      <c r="B29" s="19">
        <v>2200.3963215182898</v>
      </c>
      <c r="C29" s="19">
        <v>0</v>
      </c>
      <c r="D29" s="19">
        <v>0</v>
      </c>
      <c r="E29" s="19">
        <v>2200</v>
      </c>
      <c r="F29" s="19">
        <v>25</v>
      </c>
      <c r="G29" s="19">
        <v>0</v>
      </c>
    </row>
    <row r="30" spans="1:7" x14ac:dyDescent="0.25">
      <c r="B30" s="19">
        <v>2300</v>
      </c>
      <c r="C30" s="19">
        <v>1.992073569634</v>
      </c>
      <c r="D30" s="19">
        <v>320.26166700567302</v>
      </c>
      <c r="E30" s="19">
        <v>2299.5836123638001</v>
      </c>
      <c r="F30" s="19">
        <v>26.331358187271</v>
      </c>
      <c r="G30" s="19">
        <v>-1.1068203688980001</v>
      </c>
    </row>
    <row r="31" spans="1:7" x14ac:dyDescent="0.25">
      <c r="B31" s="19">
        <v>2400</v>
      </c>
      <c r="C31" s="19">
        <v>3.992073569635</v>
      </c>
      <c r="D31" s="19">
        <v>320.26166700567302</v>
      </c>
      <c r="E31" s="19">
        <v>2399.4422189526399</v>
      </c>
      <c r="F31" s="19">
        <v>30.345019430383001</v>
      </c>
      <c r="G31" s="19">
        <v>-4.4435648004160004</v>
      </c>
    </row>
    <row r="32" spans="1:7" x14ac:dyDescent="0.25">
      <c r="B32" s="19">
        <v>2500</v>
      </c>
      <c r="C32" s="19">
        <v>5.992073569635</v>
      </c>
      <c r="D32" s="19">
        <v>320.26166700567302</v>
      </c>
      <c r="E32" s="19">
        <v>2499.0578359194101</v>
      </c>
      <c r="F32" s="19">
        <v>37.036114781983002</v>
      </c>
      <c r="G32" s="19">
        <v>-10.006185510750999</v>
      </c>
    </row>
    <row r="33" spans="2:7" x14ac:dyDescent="0.25">
      <c r="B33" s="19">
        <v>2600</v>
      </c>
      <c r="C33" s="19">
        <v>7.992073569635</v>
      </c>
      <c r="D33" s="19">
        <v>320.26166700567302</v>
      </c>
      <c r="E33" s="19">
        <v>2598.3090969794298</v>
      </c>
      <c r="F33" s="19">
        <v>46.396492173067003</v>
      </c>
      <c r="G33" s="19">
        <v>-17.787905303424001</v>
      </c>
    </row>
    <row r="34" spans="2:7" x14ac:dyDescent="0.25">
      <c r="B34" s="19">
        <v>2700</v>
      </c>
      <c r="C34" s="19">
        <v>9.992073569635</v>
      </c>
      <c r="D34" s="19">
        <v>320.26166700567302</v>
      </c>
      <c r="E34" s="19">
        <v>2697.0750797596002</v>
      </c>
      <c r="F34" s="19">
        <v>58.414747425640002</v>
      </c>
      <c r="G34" s="19">
        <v>-27.779243351548001</v>
      </c>
    </row>
    <row r="35" spans="2:7" x14ac:dyDescent="0.25">
      <c r="B35" s="19">
        <v>2800</v>
      </c>
      <c r="C35" s="19">
        <v>11.992073569635</v>
      </c>
      <c r="D35" s="19">
        <v>320.26166700567302</v>
      </c>
      <c r="E35" s="19">
        <v>2795.2354531236301</v>
      </c>
      <c r="F35" s="19">
        <v>73.076238146948</v>
      </c>
      <c r="G35" s="19">
        <v>-39.968026748760003</v>
      </c>
    </row>
    <row r="36" spans="2:7" x14ac:dyDescent="0.25">
      <c r="B36" s="19">
        <v>2857.65043143002</v>
      </c>
      <c r="C36" s="19">
        <v>13.145082198236</v>
      </c>
      <c r="D36" s="19">
        <v>320.26166700567302</v>
      </c>
      <c r="E36" s="19">
        <v>2851.50341452256</v>
      </c>
      <c r="F36" s="19">
        <v>82.722979283407994</v>
      </c>
      <c r="G36" s="19">
        <v>-47.987814124841002</v>
      </c>
    </row>
    <row r="37" spans="2:7" x14ac:dyDescent="0.25">
      <c r="B37" s="19">
        <v>2900</v>
      </c>
      <c r="C37" s="19">
        <v>13.145082198236</v>
      </c>
      <c r="D37" s="19">
        <v>320.26166700567302</v>
      </c>
      <c r="E37" s="19">
        <v>2892.74331128535</v>
      </c>
      <c r="F37" s="19">
        <v>90.128977269234994</v>
      </c>
      <c r="G37" s="19">
        <v>-54.144766852590998</v>
      </c>
    </row>
    <row r="38" spans="2:7" x14ac:dyDescent="0.25">
      <c r="B38" s="19">
        <v>3000</v>
      </c>
      <c r="C38" s="19">
        <v>13.145082198236</v>
      </c>
      <c r="D38" s="19">
        <v>320.26166700567302</v>
      </c>
      <c r="E38" s="19">
        <v>2990.1230441972498</v>
      </c>
      <c r="F38" s="19">
        <v>107.616753971354</v>
      </c>
      <c r="G38" s="19">
        <v>-68.683174056379002</v>
      </c>
    </row>
    <row r="39" spans="2:7" x14ac:dyDescent="0.25">
      <c r="B39" s="19">
        <v>3100</v>
      </c>
      <c r="C39" s="19">
        <v>13.145082198236</v>
      </c>
      <c r="D39" s="19">
        <v>320.26166700567302</v>
      </c>
      <c r="E39" s="19">
        <v>3087.50277710915</v>
      </c>
      <c r="F39" s="19">
        <v>125.10453067347299</v>
      </c>
      <c r="G39" s="19">
        <v>-83.221581260167</v>
      </c>
    </row>
    <row r="40" spans="2:7" x14ac:dyDescent="0.25">
      <c r="B40" s="19">
        <v>3200</v>
      </c>
      <c r="C40" s="19">
        <v>13.145082198236</v>
      </c>
      <c r="D40" s="19">
        <v>320.26166700567302</v>
      </c>
      <c r="E40" s="19">
        <v>3184.8825100210602</v>
      </c>
      <c r="F40" s="19">
        <v>142.59230737559099</v>
      </c>
      <c r="G40" s="19">
        <v>-97.759988463954997</v>
      </c>
    </row>
    <row r="41" spans="2:7" x14ac:dyDescent="0.25">
      <c r="B41" s="19">
        <v>3300</v>
      </c>
      <c r="C41" s="19">
        <v>13.145082198236</v>
      </c>
      <c r="D41" s="19">
        <v>320.26166700567302</v>
      </c>
      <c r="E41" s="19">
        <v>3282.2622429329599</v>
      </c>
      <c r="F41" s="19">
        <v>160.08008407771001</v>
      </c>
      <c r="G41" s="19">
        <v>-112.29839566774299</v>
      </c>
    </row>
    <row r="42" spans="2:7" x14ac:dyDescent="0.25">
      <c r="B42" s="19">
        <v>3400</v>
      </c>
      <c r="C42" s="19">
        <v>13.145082198236</v>
      </c>
      <c r="D42" s="19">
        <v>320.26166700567302</v>
      </c>
      <c r="E42" s="19">
        <v>3379.6419758448601</v>
      </c>
      <c r="F42" s="19">
        <v>177.56786077982801</v>
      </c>
      <c r="G42" s="19">
        <v>-126.83680287153101</v>
      </c>
    </row>
    <row r="43" spans="2:7" x14ac:dyDescent="0.25">
      <c r="B43" s="19">
        <v>3500</v>
      </c>
      <c r="C43" s="19">
        <v>13.145082198236</v>
      </c>
      <c r="D43" s="19">
        <v>320.26166700567302</v>
      </c>
      <c r="E43" s="19">
        <v>3477.0217087567698</v>
      </c>
      <c r="F43" s="19">
        <v>195.055637481947</v>
      </c>
      <c r="G43" s="19">
        <v>-141.37521007531899</v>
      </c>
    </row>
    <row r="44" spans="2:7" x14ac:dyDescent="0.25">
      <c r="B44" s="19">
        <v>3600</v>
      </c>
      <c r="C44" s="19">
        <v>13.145082198236</v>
      </c>
      <c r="D44" s="19">
        <v>320.26166700567302</v>
      </c>
      <c r="E44" s="19">
        <v>3574.40144166867</v>
      </c>
      <c r="F44" s="19">
        <v>212.54341418406599</v>
      </c>
      <c r="G44" s="19">
        <v>-155.913617279107</v>
      </c>
    </row>
    <row r="45" spans="2:7" x14ac:dyDescent="0.25">
      <c r="B45" s="19">
        <v>3700</v>
      </c>
      <c r="C45" s="19">
        <v>13.145082198236</v>
      </c>
      <c r="D45" s="19">
        <v>320.26166700567302</v>
      </c>
      <c r="E45" s="19">
        <v>3671.7811745805702</v>
      </c>
      <c r="F45" s="19">
        <v>230.03119088618399</v>
      </c>
      <c r="G45" s="19">
        <v>-170.45202448289501</v>
      </c>
    </row>
    <row r="46" spans="2:7" x14ac:dyDescent="0.25">
      <c r="B46" s="19">
        <v>3800</v>
      </c>
      <c r="C46" s="19">
        <v>13.145082198236</v>
      </c>
      <c r="D46" s="19">
        <v>320.26166700567302</v>
      </c>
      <c r="E46" s="19">
        <v>3769.16090749248</v>
      </c>
      <c r="F46" s="19">
        <v>247.51896758830301</v>
      </c>
      <c r="G46" s="19">
        <v>-184.990431686682</v>
      </c>
    </row>
    <row r="47" spans="2:7" x14ac:dyDescent="0.25">
      <c r="B47" s="19">
        <v>3900</v>
      </c>
      <c r="C47" s="19">
        <v>13.145082198236</v>
      </c>
      <c r="D47" s="19">
        <v>320.26166700567302</v>
      </c>
      <c r="E47" s="19">
        <v>3866.5406404043802</v>
      </c>
      <c r="F47" s="19">
        <v>265.00674429042101</v>
      </c>
      <c r="G47" s="19">
        <v>-199.52883889047001</v>
      </c>
    </row>
    <row r="48" spans="2:7" x14ac:dyDescent="0.25">
      <c r="B48" s="19">
        <v>4000</v>
      </c>
      <c r="C48" s="19">
        <v>13.145082198236</v>
      </c>
      <c r="D48" s="19">
        <v>320.26166700567302</v>
      </c>
      <c r="E48" s="19">
        <v>3963.9203733162899</v>
      </c>
      <c r="F48" s="19">
        <v>282.49452099254</v>
      </c>
      <c r="G48" s="19">
        <v>-214.067246094258</v>
      </c>
    </row>
    <row r="49" spans="2:7" x14ac:dyDescent="0.25">
      <c r="B49" s="19">
        <v>4100</v>
      </c>
      <c r="C49" s="19">
        <v>13.145082198236</v>
      </c>
      <c r="D49" s="19">
        <v>320.26166700567302</v>
      </c>
      <c r="E49" s="19">
        <v>4061.3001062281901</v>
      </c>
      <c r="F49" s="19">
        <v>299.982297694659</v>
      </c>
      <c r="G49" s="19">
        <v>-228.60565329804601</v>
      </c>
    </row>
    <row r="50" spans="2:7" x14ac:dyDescent="0.25">
      <c r="B50" s="19">
        <v>4200</v>
      </c>
      <c r="C50" s="19">
        <v>13.145082198236</v>
      </c>
      <c r="D50" s="19">
        <v>320.26166700567302</v>
      </c>
      <c r="E50" s="19">
        <v>4158.6798391400898</v>
      </c>
      <c r="F50" s="19">
        <v>317.47007439677702</v>
      </c>
      <c r="G50" s="19">
        <v>-243.14406050183399</v>
      </c>
    </row>
    <row r="51" spans="2:7" x14ac:dyDescent="0.25">
      <c r="B51" s="19">
        <v>4300</v>
      </c>
      <c r="C51" s="19">
        <v>13.145082198236</v>
      </c>
      <c r="D51" s="19">
        <v>320.26166700567302</v>
      </c>
      <c r="E51" s="19">
        <v>4256.0595720519996</v>
      </c>
      <c r="F51" s="19">
        <v>334.95785109889601</v>
      </c>
      <c r="G51" s="19">
        <v>-257.682467705622</v>
      </c>
    </row>
    <row r="52" spans="2:7" x14ac:dyDescent="0.25">
      <c r="B52" s="19">
        <v>4400</v>
      </c>
      <c r="C52" s="19">
        <v>13.145082198236</v>
      </c>
      <c r="D52" s="19">
        <v>320.26166700567302</v>
      </c>
      <c r="E52" s="19">
        <v>4353.4393049639002</v>
      </c>
      <c r="F52" s="19">
        <v>352.44562780101398</v>
      </c>
      <c r="G52" s="19">
        <v>-272.22087490940999</v>
      </c>
    </row>
    <row r="53" spans="2:7" x14ac:dyDescent="0.25">
      <c r="B53" s="19">
        <v>4500</v>
      </c>
      <c r="C53" s="19">
        <v>13.145082198236</v>
      </c>
      <c r="D53" s="19">
        <v>320.26166700567302</v>
      </c>
      <c r="E53" s="19">
        <v>4450.8190378757999</v>
      </c>
      <c r="F53" s="19">
        <v>369.93340450313298</v>
      </c>
      <c r="G53" s="19">
        <v>-286.75928211319803</v>
      </c>
    </row>
    <row r="54" spans="2:7" x14ac:dyDescent="0.25">
      <c r="B54" s="19">
        <v>4600</v>
      </c>
      <c r="C54" s="19">
        <v>13.145082198236</v>
      </c>
      <c r="D54" s="19">
        <v>320.26166700567302</v>
      </c>
      <c r="E54" s="19">
        <v>4548.1987707877097</v>
      </c>
      <c r="F54" s="19">
        <v>387.421181205251</v>
      </c>
      <c r="G54" s="19">
        <v>-301.29768931698601</v>
      </c>
    </row>
    <row r="55" spans="2:7" x14ac:dyDescent="0.25">
      <c r="B55" s="19">
        <v>4700</v>
      </c>
      <c r="C55" s="19">
        <v>13.145082198236</v>
      </c>
      <c r="D55" s="19">
        <v>320.26166700567302</v>
      </c>
      <c r="E55" s="19">
        <v>4645.5785036996103</v>
      </c>
      <c r="F55" s="19">
        <v>404.90895790737</v>
      </c>
      <c r="G55" s="19">
        <v>-315.83609652077303</v>
      </c>
    </row>
    <row r="56" spans="2:7" x14ac:dyDescent="0.25">
      <c r="B56" s="19">
        <v>4800</v>
      </c>
      <c r="C56" s="19">
        <v>13.145082198236</v>
      </c>
      <c r="D56" s="19">
        <v>320.26166700567302</v>
      </c>
      <c r="E56" s="19">
        <v>4742.9582366115101</v>
      </c>
      <c r="F56" s="19">
        <v>422.39673460948899</v>
      </c>
      <c r="G56" s="19">
        <v>-330.37450372456101</v>
      </c>
    </row>
    <row r="57" spans="2:7" x14ac:dyDescent="0.25">
      <c r="B57" s="19">
        <v>4900</v>
      </c>
      <c r="C57" s="19">
        <v>13.145082198236</v>
      </c>
      <c r="D57" s="19">
        <v>320.26166700567302</v>
      </c>
      <c r="E57" s="19">
        <v>4840.3379695234198</v>
      </c>
      <c r="F57" s="19">
        <v>439.88451131160701</v>
      </c>
      <c r="G57" s="19">
        <v>-344.91291092834899</v>
      </c>
    </row>
    <row r="58" spans="2:7" x14ac:dyDescent="0.25">
      <c r="B58" s="19">
        <v>5000</v>
      </c>
      <c r="C58" s="19">
        <v>13.145082198236</v>
      </c>
      <c r="D58" s="19">
        <v>320.26166700567302</v>
      </c>
      <c r="E58" s="19">
        <v>4937.7177024353196</v>
      </c>
      <c r="F58" s="19">
        <v>457.37228801372601</v>
      </c>
      <c r="G58" s="19">
        <v>-359.45131813213698</v>
      </c>
    </row>
    <row r="59" spans="2:7" x14ac:dyDescent="0.25">
      <c r="B59" s="19">
        <v>5100</v>
      </c>
      <c r="C59" s="19">
        <v>13.145082198236</v>
      </c>
      <c r="D59" s="19">
        <v>320.26166700567302</v>
      </c>
      <c r="E59" s="19">
        <v>5035.0974353472202</v>
      </c>
      <c r="F59" s="19">
        <v>474.86006471584398</v>
      </c>
      <c r="G59" s="19">
        <v>-373.98972533592502</v>
      </c>
    </row>
    <row r="60" spans="2:7" x14ac:dyDescent="0.25">
      <c r="B60" s="19">
        <v>5200</v>
      </c>
      <c r="C60" s="19">
        <v>13.145082198236</v>
      </c>
      <c r="D60" s="19">
        <v>320.26166700567302</v>
      </c>
      <c r="E60" s="19">
        <v>5132.4771682591299</v>
      </c>
      <c r="F60" s="19">
        <v>492.34784141796302</v>
      </c>
      <c r="G60" s="19">
        <v>-388.528132539713</v>
      </c>
    </row>
    <row r="61" spans="2:7" x14ac:dyDescent="0.25">
      <c r="B61" s="19">
        <v>5300</v>
      </c>
      <c r="C61" s="19">
        <v>13.145082198236</v>
      </c>
      <c r="D61" s="19">
        <v>320.26166700567302</v>
      </c>
      <c r="E61" s="19">
        <v>5229.8569011710297</v>
      </c>
      <c r="F61" s="19">
        <v>509.83561812008202</v>
      </c>
      <c r="G61" s="19">
        <v>-403.06653974350098</v>
      </c>
    </row>
    <row r="62" spans="2:7" x14ac:dyDescent="0.25">
      <c r="B62" s="19">
        <v>5400</v>
      </c>
      <c r="C62" s="19">
        <v>13.145082198236</v>
      </c>
      <c r="D62" s="19">
        <v>320.26166700567302</v>
      </c>
      <c r="E62" s="19">
        <v>5327.2366340829403</v>
      </c>
      <c r="F62" s="19">
        <v>527.32339482220004</v>
      </c>
      <c r="G62" s="19">
        <v>-417.60494694728902</v>
      </c>
    </row>
    <row r="63" spans="2:7" x14ac:dyDescent="0.25">
      <c r="B63" s="19">
        <v>5500</v>
      </c>
      <c r="C63" s="19">
        <v>13.145082198236</v>
      </c>
      <c r="D63" s="19">
        <v>320.26166700567302</v>
      </c>
      <c r="E63" s="19">
        <v>5424.6163669948401</v>
      </c>
      <c r="F63" s="19">
        <v>544.81117152431898</v>
      </c>
      <c r="G63" s="19">
        <v>-432.14335415107701</v>
      </c>
    </row>
    <row r="64" spans="2:7" x14ac:dyDescent="0.25">
      <c r="B64" s="19">
        <v>5600</v>
      </c>
      <c r="C64" s="19">
        <v>13.145082198236</v>
      </c>
      <c r="D64" s="19">
        <v>320.26166700567302</v>
      </c>
      <c r="E64" s="19">
        <v>5521.9960999067398</v>
      </c>
      <c r="F64" s="19">
        <v>562.29894822643701</v>
      </c>
      <c r="G64" s="19">
        <v>-446.68176135486499</v>
      </c>
    </row>
    <row r="65" spans="2:7" x14ac:dyDescent="0.25">
      <c r="B65" s="19">
        <v>5700</v>
      </c>
      <c r="C65" s="19">
        <v>13.145082198236</v>
      </c>
      <c r="D65" s="19">
        <v>320.26166700567302</v>
      </c>
      <c r="E65" s="19">
        <v>5619.3758328186505</v>
      </c>
      <c r="F65" s="19">
        <v>579.78672492855605</v>
      </c>
      <c r="G65" s="19">
        <v>-461.22016855865201</v>
      </c>
    </row>
    <row r="66" spans="2:7" x14ac:dyDescent="0.25">
      <c r="B66" s="19">
        <v>5800</v>
      </c>
      <c r="C66" s="19">
        <v>13.145082198236</v>
      </c>
      <c r="D66" s="19">
        <v>320.26166700567302</v>
      </c>
      <c r="E66" s="19">
        <v>5716.7555657305502</v>
      </c>
      <c r="F66" s="19">
        <v>597.27450163067499</v>
      </c>
      <c r="G66" s="19">
        <v>-475.75857576243999</v>
      </c>
    </row>
    <row r="67" spans="2:7" x14ac:dyDescent="0.25">
      <c r="B67" s="19">
        <v>5900</v>
      </c>
      <c r="C67" s="19">
        <v>13.145082198236</v>
      </c>
      <c r="D67" s="19">
        <v>320.26166700567302</v>
      </c>
      <c r="E67" s="19">
        <v>5814.1352986424499</v>
      </c>
      <c r="F67" s="19">
        <v>614.76227833279302</v>
      </c>
      <c r="G67" s="19">
        <v>-490.29698296622797</v>
      </c>
    </row>
    <row r="68" spans="2:7" x14ac:dyDescent="0.25">
      <c r="B68" s="19">
        <v>6000</v>
      </c>
      <c r="C68" s="19">
        <v>13.145082198236</v>
      </c>
      <c r="D68" s="19">
        <v>320.26166700567302</v>
      </c>
      <c r="E68" s="19">
        <v>5911.5150315543597</v>
      </c>
      <c r="F68" s="19">
        <v>632.25005503491195</v>
      </c>
      <c r="G68" s="19">
        <v>-504.83539017001601</v>
      </c>
    </row>
    <row r="69" spans="2:7" x14ac:dyDescent="0.25">
      <c r="B69" s="19">
        <v>6100</v>
      </c>
      <c r="C69" s="19">
        <v>13.145082198236</v>
      </c>
      <c r="D69" s="19">
        <v>320.26166700567302</v>
      </c>
      <c r="E69" s="19">
        <v>6008.8947644662603</v>
      </c>
      <c r="F69" s="19">
        <v>649.73783173702998</v>
      </c>
      <c r="G69" s="19">
        <v>-519.373797373804</v>
      </c>
    </row>
    <row r="70" spans="2:7" x14ac:dyDescent="0.25">
      <c r="B70" s="19">
        <v>6200</v>
      </c>
      <c r="C70" s="19">
        <v>13.145082198236</v>
      </c>
      <c r="D70" s="19">
        <v>320.26166700567302</v>
      </c>
      <c r="E70" s="19">
        <v>6106.27449737816</v>
      </c>
      <c r="F70" s="19">
        <v>667.22560843914903</v>
      </c>
      <c r="G70" s="19">
        <v>-533.91220457759198</v>
      </c>
    </row>
    <row r="71" spans="2:7" x14ac:dyDescent="0.25">
      <c r="B71" s="19">
        <v>6300</v>
      </c>
      <c r="C71" s="19">
        <v>13.145082198236</v>
      </c>
      <c r="D71" s="19">
        <v>320.26166700567302</v>
      </c>
      <c r="E71" s="19">
        <v>6203.6542302900698</v>
      </c>
      <c r="F71" s="19">
        <v>684.71338514126796</v>
      </c>
      <c r="G71" s="19">
        <v>-548.45061178137996</v>
      </c>
    </row>
    <row r="72" spans="2:7" x14ac:dyDescent="0.25">
      <c r="B72" s="19">
        <v>6400</v>
      </c>
      <c r="C72" s="19">
        <v>13.145082198236</v>
      </c>
      <c r="D72" s="19">
        <v>320.26166700567302</v>
      </c>
      <c r="E72" s="19">
        <v>6301.0339632019704</v>
      </c>
      <c r="F72" s="19">
        <v>702.20116184338599</v>
      </c>
      <c r="G72" s="19">
        <v>-562.98901898516795</v>
      </c>
    </row>
    <row r="73" spans="2:7" x14ac:dyDescent="0.25">
      <c r="B73" s="19">
        <v>6500</v>
      </c>
      <c r="C73" s="19">
        <v>13.145082198236</v>
      </c>
      <c r="D73" s="19">
        <v>320.26166700567302</v>
      </c>
      <c r="E73" s="19">
        <v>6398.4136961138702</v>
      </c>
      <c r="F73" s="19">
        <v>719.68893854550504</v>
      </c>
      <c r="G73" s="19">
        <v>-577.52742618895604</v>
      </c>
    </row>
    <row r="74" spans="2:7" x14ac:dyDescent="0.25">
      <c r="B74" s="19">
        <v>6600</v>
      </c>
      <c r="C74" s="19">
        <v>13.145082198236</v>
      </c>
      <c r="D74" s="19">
        <v>320.26166700567302</v>
      </c>
      <c r="E74" s="19">
        <v>6495.7934290257799</v>
      </c>
      <c r="F74" s="19">
        <v>737.17671524762295</v>
      </c>
      <c r="G74" s="19">
        <v>-592.06583339274403</v>
      </c>
    </row>
    <row r="75" spans="2:7" x14ac:dyDescent="0.25">
      <c r="B75" s="19">
        <v>6700</v>
      </c>
      <c r="C75" s="19">
        <v>13.145082198236</v>
      </c>
      <c r="D75" s="19">
        <v>320.26166700567302</v>
      </c>
      <c r="E75" s="19">
        <v>6593.1731619376797</v>
      </c>
      <c r="F75" s="19">
        <v>754.664491949742</v>
      </c>
      <c r="G75" s="19">
        <v>-606.60424059653099</v>
      </c>
    </row>
    <row r="76" spans="2:7" x14ac:dyDescent="0.25">
      <c r="B76" s="19">
        <v>6800</v>
      </c>
      <c r="C76" s="19">
        <v>13.145082198236</v>
      </c>
      <c r="D76" s="19">
        <v>320.26166700567302</v>
      </c>
      <c r="E76" s="19">
        <v>6690.5528948495803</v>
      </c>
      <c r="F76" s="19">
        <v>772.15226865186003</v>
      </c>
      <c r="G76" s="19">
        <v>-621.14264780031897</v>
      </c>
    </row>
    <row r="77" spans="2:7" x14ac:dyDescent="0.25">
      <c r="B77" s="19">
        <v>6900</v>
      </c>
      <c r="C77" s="19">
        <v>13.145082198236</v>
      </c>
      <c r="D77" s="19">
        <v>320.26166700567302</v>
      </c>
      <c r="E77" s="19">
        <v>6787.93262776149</v>
      </c>
      <c r="F77" s="19">
        <v>789.64004535397896</v>
      </c>
      <c r="G77" s="19">
        <v>-635.68105500410695</v>
      </c>
    </row>
    <row r="78" spans="2:7" x14ac:dyDescent="0.25">
      <c r="B78" s="19">
        <v>7000</v>
      </c>
      <c r="C78" s="19">
        <v>13.145082198236</v>
      </c>
      <c r="D78" s="19">
        <v>320.26166700567302</v>
      </c>
      <c r="E78" s="19">
        <v>6885.3123606733898</v>
      </c>
      <c r="F78" s="19">
        <v>807.12782205609699</v>
      </c>
      <c r="G78" s="19">
        <v>-650.21946220789505</v>
      </c>
    </row>
    <row r="79" spans="2:7" x14ac:dyDescent="0.25">
      <c r="B79" s="19">
        <v>7100</v>
      </c>
      <c r="C79" s="19">
        <v>13.145082198236</v>
      </c>
      <c r="D79" s="19">
        <v>320.26166700567302</v>
      </c>
      <c r="E79" s="19">
        <v>6982.6920935852904</v>
      </c>
      <c r="F79" s="19">
        <v>824.61559875821604</v>
      </c>
      <c r="G79" s="19">
        <v>-664.75786941168303</v>
      </c>
    </row>
    <row r="80" spans="2:7" x14ac:dyDescent="0.25">
      <c r="B80" s="19">
        <v>7186.8190101382597</v>
      </c>
      <c r="C80" s="19">
        <v>13.145082198236</v>
      </c>
      <c r="D80" s="19">
        <v>320.26166700567302</v>
      </c>
      <c r="E80" s="19">
        <v>7067.2362137747004</v>
      </c>
      <c r="F80" s="19">
        <v>839.79831338618601</v>
      </c>
      <c r="G80" s="19">
        <v>-677.37997063588205</v>
      </c>
    </row>
    <row r="81" spans="2:7" x14ac:dyDescent="0.25">
      <c r="B81" s="19">
        <v>7200</v>
      </c>
      <c r="C81" s="19">
        <v>12.505861834799999</v>
      </c>
      <c r="D81" s="19">
        <v>324.04145468412702</v>
      </c>
      <c r="E81" s="19">
        <v>7080.0885108222501</v>
      </c>
      <c r="F81" s="19">
        <v>842.10606630615598</v>
      </c>
      <c r="G81" s="19">
        <v>-679.17616853909794</v>
      </c>
    </row>
    <row r="82" spans="2:7" x14ac:dyDescent="0.25">
      <c r="B82" s="19">
        <v>7300</v>
      </c>
      <c r="C82" s="19">
        <v>10.181994036539001</v>
      </c>
      <c r="D82" s="19">
        <v>3.9341469219620002</v>
      </c>
      <c r="E82" s="19">
        <v>7178.2743313896899</v>
      </c>
      <c r="F82" s="19">
        <v>859.71643840489901</v>
      </c>
      <c r="G82" s="19">
        <v>-684.93670025248196</v>
      </c>
    </row>
    <row r="83" spans="2:7" x14ac:dyDescent="0.25">
      <c r="B83" s="19">
        <v>7400</v>
      </c>
      <c r="C83" s="19">
        <v>13.326782208077001</v>
      </c>
      <c r="D83" s="19">
        <v>40.982981168004002</v>
      </c>
      <c r="E83" s="19">
        <v>7276.2997600005201</v>
      </c>
      <c r="F83" s="19">
        <v>877.26334613915003</v>
      </c>
      <c r="G83" s="19">
        <v>-676.75833451066103</v>
      </c>
    </row>
    <row r="84" spans="2:7" x14ac:dyDescent="0.25">
      <c r="B84" s="19">
        <v>7500</v>
      </c>
      <c r="C84" s="19">
        <v>19.446713892990999</v>
      </c>
      <c r="D84" s="19">
        <v>59.640236972479997</v>
      </c>
      <c r="E84" s="19">
        <v>7372.2568431891104</v>
      </c>
      <c r="F84" s="19">
        <v>894.40525890917297</v>
      </c>
      <c r="G84" s="19">
        <v>-654.80025390004698</v>
      </c>
    </row>
    <row r="85" spans="2:7" x14ac:dyDescent="0.25">
      <c r="B85" s="19">
        <v>7600</v>
      </c>
      <c r="C85" s="19">
        <v>26.55849632216</v>
      </c>
      <c r="D85" s="19">
        <v>69.133120046401999</v>
      </c>
      <c r="E85" s="19">
        <v>7464.2778854807502</v>
      </c>
      <c r="F85" s="19">
        <v>910.80852888153697</v>
      </c>
      <c r="G85" s="19">
        <v>-619.48984748277803</v>
      </c>
    </row>
    <row r="86" spans="2:7" x14ac:dyDescent="0.25">
      <c r="B86" s="19">
        <v>7699.99999999999</v>
      </c>
      <c r="C86" s="19">
        <v>34.045303447338</v>
      </c>
      <c r="D86" s="19">
        <v>74.761595385492996</v>
      </c>
      <c r="E86" s="19">
        <v>7550.5718019596197</v>
      </c>
      <c r="F86" s="19">
        <v>926.15388506467104</v>
      </c>
      <c r="G86" s="19">
        <v>-571.51439215477603</v>
      </c>
    </row>
    <row r="87" spans="2:7" x14ac:dyDescent="0.25">
      <c r="B87" s="19">
        <v>7799.99999999999</v>
      </c>
      <c r="C87" s="19">
        <v>41.704639322094998</v>
      </c>
      <c r="D87" s="19">
        <v>78.540893066135993</v>
      </c>
      <c r="E87" s="19">
        <v>7629.4589796993296</v>
      </c>
      <c r="F87" s="19">
        <v>940.14264755555701</v>
      </c>
      <c r="G87" s="19">
        <v>-511.80767558272902</v>
      </c>
    </row>
    <row r="88" spans="2:7" x14ac:dyDescent="0.25">
      <c r="B88" s="19">
        <v>7899.99999999999</v>
      </c>
      <c r="C88" s="19">
        <v>49.455227429033997</v>
      </c>
      <c r="D88" s="19">
        <v>81.324332979393006</v>
      </c>
      <c r="E88" s="19">
        <v>7699.4039695180199</v>
      </c>
      <c r="F88" s="19">
        <v>952.50254100429004</v>
      </c>
      <c r="G88" s="19">
        <v>-441.53182108932702</v>
      </c>
    </row>
    <row r="89" spans="2:7" x14ac:dyDescent="0.25">
      <c r="B89" s="19">
        <v>7999.99999999999</v>
      </c>
      <c r="C89" s="19">
        <v>57.258652102799999</v>
      </c>
      <c r="D89" s="19">
        <v>83.52559155857</v>
      </c>
      <c r="E89" s="19">
        <v>7759.0453717501096</v>
      </c>
      <c r="F89" s="19">
        <v>962.99299414406005</v>
      </c>
      <c r="G89" s="19">
        <v>-362.05466824468402</v>
      </c>
    </row>
    <row r="90" spans="2:7" x14ac:dyDescent="0.25">
      <c r="B90" s="19">
        <v>8099.99999999999</v>
      </c>
      <c r="C90" s="19">
        <v>65.094309947354006</v>
      </c>
      <c r="D90" s="19">
        <v>85.369699338326001</v>
      </c>
      <c r="E90" s="19">
        <v>7807.2223343422402</v>
      </c>
      <c r="F90" s="19">
        <v>971.40982223721596</v>
      </c>
      <c r="G90" s="19">
        <v>-274.92314942500099</v>
      </c>
    </row>
    <row r="91" spans="2:7" x14ac:dyDescent="0.25">
      <c r="B91" s="19">
        <v>8199.9999999999909</v>
      </c>
      <c r="C91" s="19">
        <v>72.949912799447006</v>
      </c>
      <c r="D91" s="19">
        <v>86.992060745106002</v>
      </c>
      <c r="E91" s="19">
        <v>7842.99714751805</v>
      </c>
      <c r="F91" s="19">
        <v>977.58920129892499</v>
      </c>
      <c r="G91" s="19">
        <v>-181.833180533469</v>
      </c>
    </row>
    <row r="92" spans="2:7" x14ac:dyDescent="0.25">
      <c r="B92" s="19">
        <v>8299.9999999999909</v>
      </c>
      <c r="C92" s="19">
        <v>80.817346503758003</v>
      </c>
      <c r="D92" s="19">
        <v>88.482617496314006</v>
      </c>
      <c r="E92" s="19">
        <v>7865.6734952323004</v>
      </c>
      <c r="F92" s="19">
        <v>981.410856744689</v>
      </c>
      <c r="G92" s="19">
        <v>-84.596651926291997</v>
      </c>
    </row>
    <row r="93" spans="2:7" x14ac:dyDescent="0.25">
      <c r="B93" s="19">
        <v>8399.9999999999909</v>
      </c>
      <c r="C93" s="19">
        <v>88.690621743994996</v>
      </c>
      <c r="D93" s="19">
        <v>89.908020946552</v>
      </c>
      <c r="E93" s="19">
        <v>7874.8100081707098</v>
      </c>
      <c r="F93" s="19">
        <v>982.80040439832703</v>
      </c>
      <c r="G93" s="19">
        <v>14.893837972104</v>
      </c>
    </row>
    <row r="94" spans="2:7" x14ac:dyDescent="0.25">
      <c r="B94" s="19">
        <v>8416.6280270289208</v>
      </c>
      <c r="C94" s="19">
        <v>90</v>
      </c>
      <c r="D94" s="19">
        <v>90.142717308925995</v>
      </c>
      <c r="E94" s="19">
        <v>7875</v>
      </c>
      <c r="F94" s="19">
        <v>982.79303812656997</v>
      </c>
      <c r="G94" s="19">
        <v>31.520404427347</v>
      </c>
    </row>
    <row r="95" spans="2:7" x14ac:dyDescent="0.25">
      <c r="B95" s="19">
        <v>8499.9999999999909</v>
      </c>
      <c r="C95" s="19">
        <v>90</v>
      </c>
      <c r="D95" s="19">
        <v>90.142717308925995</v>
      </c>
      <c r="E95" s="19">
        <v>7875</v>
      </c>
      <c r="F95" s="19">
        <v>982.58536818265497</v>
      </c>
      <c r="G95" s="19">
        <v>114.892118757115</v>
      </c>
    </row>
    <row r="96" spans="2:7" x14ac:dyDescent="0.25">
      <c r="B96" s="19">
        <v>8599.9999999999909</v>
      </c>
      <c r="C96" s="19">
        <v>90</v>
      </c>
      <c r="D96" s="19">
        <v>90.142717308925995</v>
      </c>
      <c r="E96" s="19">
        <v>7875</v>
      </c>
      <c r="F96" s="19">
        <v>982.33627974619901</v>
      </c>
      <c r="G96" s="19">
        <v>214.89180853138799</v>
      </c>
    </row>
    <row r="97" spans="2:7" x14ac:dyDescent="0.25">
      <c r="B97" s="19">
        <v>8699.9999999999909</v>
      </c>
      <c r="C97" s="19">
        <v>90</v>
      </c>
      <c r="D97" s="19">
        <v>90.142717308925995</v>
      </c>
      <c r="E97" s="19">
        <v>7875</v>
      </c>
      <c r="F97" s="19">
        <v>982.08719130974396</v>
      </c>
      <c r="G97" s="19">
        <v>314.89149830565998</v>
      </c>
    </row>
    <row r="98" spans="2:7" x14ac:dyDescent="0.25">
      <c r="B98" s="19">
        <v>8799.9999999999909</v>
      </c>
      <c r="C98" s="19">
        <v>90</v>
      </c>
      <c r="D98" s="19">
        <v>90.142717308925995</v>
      </c>
      <c r="E98" s="19">
        <v>7875</v>
      </c>
      <c r="F98" s="19">
        <v>981.83810287328902</v>
      </c>
      <c r="G98" s="19">
        <v>414.89118807993299</v>
      </c>
    </row>
    <row r="99" spans="2:7" x14ac:dyDescent="0.25">
      <c r="B99" s="19">
        <v>8899.9999999999909</v>
      </c>
      <c r="C99" s="19">
        <v>90</v>
      </c>
      <c r="D99" s="19">
        <v>90.142717308925995</v>
      </c>
      <c r="E99" s="19">
        <v>7875</v>
      </c>
      <c r="F99" s="19">
        <v>981.58901443683305</v>
      </c>
      <c r="G99" s="19">
        <v>514.890877854206</v>
      </c>
    </row>
    <row r="100" spans="2:7" x14ac:dyDescent="0.25">
      <c r="B100" s="19">
        <v>8999.9999999999909</v>
      </c>
      <c r="C100" s="19">
        <v>90</v>
      </c>
      <c r="D100" s="19">
        <v>90.142717308925995</v>
      </c>
      <c r="E100" s="19">
        <v>7875</v>
      </c>
      <c r="F100" s="19">
        <v>981.339926000378</v>
      </c>
      <c r="G100" s="19">
        <v>614.89056762847895</v>
      </c>
    </row>
    <row r="101" spans="2:7" x14ac:dyDescent="0.25">
      <c r="B101" s="19">
        <v>9099.9999999999909</v>
      </c>
      <c r="C101" s="19">
        <v>90</v>
      </c>
      <c r="D101" s="19">
        <v>90.142717308925995</v>
      </c>
      <c r="E101" s="19">
        <v>7875</v>
      </c>
      <c r="F101" s="19">
        <v>981.09083756392204</v>
      </c>
      <c r="G101" s="19">
        <v>714.89025740275201</v>
      </c>
    </row>
    <row r="102" spans="2:7" x14ac:dyDescent="0.25">
      <c r="B102" s="19">
        <v>9199.9999999999909</v>
      </c>
      <c r="C102" s="19">
        <v>90</v>
      </c>
      <c r="D102" s="19">
        <v>90.142717308925995</v>
      </c>
      <c r="E102" s="19">
        <v>7875</v>
      </c>
      <c r="F102" s="19">
        <v>980.84174912746698</v>
      </c>
      <c r="G102" s="19">
        <v>814.88994717702496</v>
      </c>
    </row>
    <row r="103" spans="2:7" x14ac:dyDescent="0.25">
      <c r="B103" s="19">
        <v>9299.9999999999909</v>
      </c>
      <c r="C103" s="19">
        <v>90</v>
      </c>
      <c r="D103" s="19">
        <v>90.142717308925995</v>
      </c>
      <c r="E103" s="19">
        <v>7875</v>
      </c>
      <c r="F103" s="19">
        <v>980.59266069101204</v>
      </c>
      <c r="G103" s="19">
        <v>914.88963695129803</v>
      </c>
    </row>
    <row r="104" spans="2:7" x14ac:dyDescent="0.25">
      <c r="B104" s="19">
        <v>9399.9999999999909</v>
      </c>
      <c r="C104" s="19">
        <v>90</v>
      </c>
      <c r="D104" s="19">
        <v>90.142717308925995</v>
      </c>
      <c r="E104" s="19">
        <v>7875</v>
      </c>
      <c r="F104" s="19">
        <v>980.34357225455597</v>
      </c>
      <c r="G104" s="19">
        <v>1014.88932672557</v>
      </c>
    </row>
    <row r="105" spans="2:7" x14ac:dyDescent="0.25">
      <c r="B105" s="19">
        <v>9499.9999999999909</v>
      </c>
      <c r="C105" s="19">
        <v>90</v>
      </c>
      <c r="D105" s="19">
        <v>90.142717308925995</v>
      </c>
      <c r="E105" s="19">
        <v>7875</v>
      </c>
      <c r="F105" s="19">
        <v>980.09448381810103</v>
      </c>
      <c r="G105" s="19">
        <v>1114.88901649984</v>
      </c>
    </row>
    <row r="106" spans="2:7" x14ac:dyDescent="0.25">
      <c r="B106" s="19">
        <v>9599.9999999999909</v>
      </c>
      <c r="C106" s="19">
        <v>90</v>
      </c>
      <c r="D106" s="19">
        <v>90.142717308925995</v>
      </c>
      <c r="E106" s="19">
        <v>7875</v>
      </c>
      <c r="F106" s="19">
        <v>979.84539538164597</v>
      </c>
      <c r="G106" s="19">
        <v>1214.8887062741201</v>
      </c>
    </row>
    <row r="107" spans="2:7" x14ac:dyDescent="0.25">
      <c r="B107" s="19">
        <v>9699.9999999999909</v>
      </c>
      <c r="C107" s="19">
        <v>90</v>
      </c>
      <c r="D107" s="19">
        <v>90.142717308925995</v>
      </c>
      <c r="E107" s="19">
        <v>7875</v>
      </c>
      <c r="F107" s="19">
        <v>979.59630694519001</v>
      </c>
      <c r="G107" s="19">
        <v>1314.88839604839</v>
      </c>
    </row>
    <row r="108" spans="2:7" x14ac:dyDescent="0.25">
      <c r="B108" s="19">
        <v>9799.9999999999909</v>
      </c>
      <c r="C108" s="19">
        <v>90</v>
      </c>
      <c r="D108" s="19">
        <v>90.142717308925995</v>
      </c>
      <c r="E108" s="19">
        <v>7875</v>
      </c>
      <c r="F108" s="19">
        <v>979.34721850873495</v>
      </c>
      <c r="G108" s="19">
        <v>1414.8880858226601</v>
      </c>
    </row>
    <row r="109" spans="2:7" x14ac:dyDescent="0.25">
      <c r="B109" s="19">
        <v>9899.9999999999909</v>
      </c>
      <c r="C109" s="19">
        <v>90</v>
      </c>
      <c r="D109" s="19">
        <v>90.142717308925995</v>
      </c>
      <c r="E109" s="19">
        <v>7875</v>
      </c>
      <c r="F109" s="19">
        <v>979.09813007227899</v>
      </c>
      <c r="G109" s="19">
        <v>1514.8877755969299</v>
      </c>
    </row>
    <row r="110" spans="2:7" x14ac:dyDescent="0.25">
      <c r="B110" s="19">
        <v>9999.9999999999909</v>
      </c>
      <c r="C110" s="19">
        <v>90</v>
      </c>
      <c r="D110" s="19">
        <v>90.142717308925995</v>
      </c>
      <c r="E110" s="19">
        <v>7875</v>
      </c>
      <c r="F110" s="19">
        <v>978.84904163582405</v>
      </c>
      <c r="G110" s="19">
        <v>1614.8874653712101</v>
      </c>
    </row>
    <row r="111" spans="2:7" x14ac:dyDescent="0.25">
      <c r="B111" s="19">
        <v>10100</v>
      </c>
      <c r="C111" s="19">
        <v>90</v>
      </c>
      <c r="D111" s="19">
        <v>90.142717308925995</v>
      </c>
      <c r="E111" s="19">
        <v>7875</v>
      </c>
      <c r="F111" s="19">
        <v>978.599953199369</v>
      </c>
      <c r="G111" s="19">
        <v>1714.8871551454799</v>
      </c>
    </row>
    <row r="112" spans="2:7" x14ac:dyDescent="0.25">
      <c r="B112" s="19">
        <v>10200</v>
      </c>
      <c r="C112" s="19">
        <v>90</v>
      </c>
      <c r="D112" s="19">
        <v>90.142717308925995</v>
      </c>
      <c r="E112" s="19">
        <v>7875</v>
      </c>
      <c r="F112" s="19">
        <v>978.35086476291303</v>
      </c>
      <c r="G112" s="19">
        <v>1814.88684491975</v>
      </c>
    </row>
    <row r="113" spans="2:7" x14ac:dyDescent="0.25">
      <c r="B113" s="19">
        <v>10300</v>
      </c>
      <c r="C113" s="19">
        <v>90</v>
      </c>
      <c r="D113" s="19">
        <v>90.142717308925995</v>
      </c>
      <c r="E113" s="19">
        <v>7875</v>
      </c>
      <c r="F113" s="19">
        <v>978.10177632645798</v>
      </c>
      <c r="G113" s="19">
        <v>1914.8865346940299</v>
      </c>
    </row>
    <row r="114" spans="2:7" x14ac:dyDescent="0.25">
      <c r="B114" s="19">
        <v>10400</v>
      </c>
      <c r="C114" s="19">
        <v>90</v>
      </c>
      <c r="D114" s="19">
        <v>90.142717308925995</v>
      </c>
      <c r="E114" s="19">
        <v>7875</v>
      </c>
      <c r="F114" s="19">
        <v>977.85268789000304</v>
      </c>
      <c r="G114" s="19">
        <v>2014.8862244683</v>
      </c>
    </row>
    <row r="115" spans="2:7" x14ac:dyDescent="0.25">
      <c r="B115" s="19">
        <v>10500</v>
      </c>
      <c r="C115" s="19">
        <v>90</v>
      </c>
      <c r="D115" s="19">
        <v>90.142717308925995</v>
      </c>
      <c r="E115" s="19">
        <v>7875</v>
      </c>
      <c r="F115" s="19">
        <v>977.60359945354696</v>
      </c>
      <c r="G115" s="19">
        <v>2114.8859142425699</v>
      </c>
    </row>
    <row r="116" spans="2:7" x14ac:dyDescent="0.25">
      <c r="B116" s="19">
        <v>10600</v>
      </c>
      <c r="C116" s="19">
        <v>90</v>
      </c>
      <c r="D116" s="19">
        <v>90.142717308925995</v>
      </c>
      <c r="E116" s="19">
        <v>7875</v>
      </c>
      <c r="F116" s="19">
        <v>977.35451101709202</v>
      </c>
      <c r="G116" s="19">
        <v>2214.8856040168498</v>
      </c>
    </row>
    <row r="117" spans="2:7" x14ac:dyDescent="0.25">
      <c r="B117" s="19">
        <v>10700</v>
      </c>
      <c r="C117" s="19">
        <v>90</v>
      </c>
      <c r="D117" s="19">
        <v>90.142717308925995</v>
      </c>
      <c r="E117" s="19">
        <v>7875</v>
      </c>
      <c r="F117" s="19">
        <v>977.10542258063697</v>
      </c>
      <c r="G117" s="19">
        <v>2314.8852937911201</v>
      </c>
    </row>
    <row r="118" spans="2:7" x14ac:dyDescent="0.25">
      <c r="B118" s="19">
        <v>10800</v>
      </c>
      <c r="C118" s="19">
        <v>90</v>
      </c>
      <c r="D118" s="19">
        <v>90.142717308925995</v>
      </c>
      <c r="E118" s="19">
        <v>7875</v>
      </c>
      <c r="F118" s="19">
        <v>976.85633414418101</v>
      </c>
      <c r="G118" s="19">
        <v>2414.88498356539</v>
      </c>
    </row>
    <row r="119" spans="2:7" x14ac:dyDescent="0.25">
      <c r="B119" s="19">
        <v>10900</v>
      </c>
      <c r="C119" s="19">
        <v>90</v>
      </c>
      <c r="D119" s="19">
        <v>90.142717308925995</v>
      </c>
      <c r="E119" s="19">
        <v>7875</v>
      </c>
      <c r="F119" s="19">
        <v>976.60724570772595</v>
      </c>
      <c r="G119" s="19">
        <v>2514.8846733396599</v>
      </c>
    </row>
    <row r="120" spans="2:7" x14ac:dyDescent="0.25">
      <c r="B120" s="19">
        <v>11000</v>
      </c>
      <c r="C120" s="19">
        <v>90</v>
      </c>
      <c r="D120" s="19">
        <v>90.142717308925995</v>
      </c>
      <c r="E120" s="19">
        <v>7875</v>
      </c>
      <c r="F120" s="19">
        <v>976.35815727126999</v>
      </c>
      <c r="G120" s="19">
        <v>2614.8843631139398</v>
      </c>
    </row>
    <row r="121" spans="2:7" x14ac:dyDescent="0.25">
      <c r="B121" s="19">
        <v>11100</v>
      </c>
      <c r="C121" s="19">
        <v>90</v>
      </c>
      <c r="D121" s="19">
        <v>90.142717308925995</v>
      </c>
      <c r="E121" s="19">
        <v>7875</v>
      </c>
      <c r="F121" s="19">
        <v>976.10906883481505</v>
      </c>
      <c r="G121" s="19">
        <v>2714.8840528882101</v>
      </c>
    </row>
    <row r="122" spans="2:7" x14ac:dyDescent="0.25">
      <c r="B122" s="19">
        <v>11200</v>
      </c>
      <c r="C122" s="19">
        <v>90</v>
      </c>
      <c r="D122" s="19">
        <v>90.142717308925995</v>
      </c>
      <c r="E122" s="19">
        <v>7875</v>
      </c>
      <c r="F122" s="19">
        <v>975.85998039835999</v>
      </c>
      <c r="G122" s="19">
        <v>2814.88374266248</v>
      </c>
    </row>
    <row r="123" spans="2:7" x14ac:dyDescent="0.25">
      <c r="B123" s="19">
        <v>11300</v>
      </c>
      <c r="C123" s="19">
        <v>90</v>
      </c>
      <c r="D123" s="19">
        <v>90.142717308925995</v>
      </c>
      <c r="E123" s="19">
        <v>7875</v>
      </c>
      <c r="F123" s="19">
        <v>975.61089196190403</v>
      </c>
      <c r="G123" s="19">
        <v>2914.8834324367599</v>
      </c>
    </row>
    <row r="124" spans="2:7" x14ac:dyDescent="0.25">
      <c r="B124" s="19">
        <v>11400</v>
      </c>
      <c r="C124" s="19">
        <v>90</v>
      </c>
      <c r="D124" s="19">
        <v>90.142717308925995</v>
      </c>
      <c r="E124" s="19">
        <v>7875</v>
      </c>
      <c r="F124" s="19">
        <v>975.36180352544898</v>
      </c>
      <c r="G124" s="19">
        <v>3014.8831222110298</v>
      </c>
    </row>
    <row r="125" spans="2:7" x14ac:dyDescent="0.25">
      <c r="B125" s="19">
        <v>11500</v>
      </c>
      <c r="C125" s="19">
        <v>90</v>
      </c>
      <c r="D125" s="19">
        <v>90.142717308925995</v>
      </c>
      <c r="E125" s="19">
        <v>7875</v>
      </c>
      <c r="F125" s="19">
        <v>975.11271508899301</v>
      </c>
      <c r="G125" s="19">
        <v>3114.8828119853001</v>
      </c>
    </row>
    <row r="126" spans="2:7" x14ac:dyDescent="0.25">
      <c r="B126" s="19">
        <v>11600</v>
      </c>
      <c r="C126" s="19">
        <v>90</v>
      </c>
      <c r="D126" s="19">
        <v>90.142717308925995</v>
      </c>
      <c r="E126" s="19">
        <v>7875</v>
      </c>
      <c r="F126" s="19">
        <v>974.86362665253796</v>
      </c>
      <c r="G126" s="19">
        <v>3214.88250175957</v>
      </c>
    </row>
    <row r="127" spans="2:7" x14ac:dyDescent="0.25">
      <c r="B127" s="19">
        <v>11700</v>
      </c>
      <c r="C127" s="19">
        <v>90</v>
      </c>
      <c r="D127" s="19">
        <v>90.142717308925995</v>
      </c>
      <c r="E127" s="19">
        <v>7875</v>
      </c>
      <c r="F127" s="19">
        <v>974.61453821608302</v>
      </c>
      <c r="G127" s="19">
        <v>3314.8821915338499</v>
      </c>
    </row>
    <row r="128" spans="2:7" x14ac:dyDescent="0.25">
      <c r="B128" s="19">
        <v>11800</v>
      </c>
      <c r="C128" s="19">
        <v>90</v>
      </c>
      <c r="D128" s="19">
        <v>90.142717308925995</v>
      </c>
      <c r="E128" s="19">
        <v>7875</v>
      </c>
      <c r="F128" s="19">
        <v>974.36544977962706</v>
      </c>
      <c r="G128" s="19">
        <v>3414.8818813081198</v>
      </c>
    </row>
    <row r="129" spans="2:7" x14ac:dyDescent="0.25">
      <c r="B129" s="19">
        <v>11900</v>
      </c>
      <c r="C129" s="19">
        <v>90</v>
      </c>
      <c r="D129" s="19">
        <v>90.142717308925995</v>
      </c>
      <c r="E129" s="19">
        <v>7875</v>
      </c>
      <c r="F129" s="19">
        <v>974.116361343172</v>
      </c>
      <c r="G129" s="19">
        <v>3514.8815710823901</v>
      </c>
    </row>
    <row r="130" spans="2:7" x14ac:dyDescent="0.25">
      <c r="B130" s="19">
        <v>12000</v>
      </c>
      <c r="C130" s="19">
        <v>90</v>
      </c>
      <c r="D130" s="19">
        <v>90.142717308925995</v>
      </c>
      <c r="E130" s="19">
        <v>7875</v>
      </c>
      <c r="F130" s="19">
        <v>973.86727290671604</v>
      </c>
      <c r="G130" s="19">
        <v>3614.88126085667</v>
      </c>
    </row>
    <row r="131" spans="2:7" x14ac:dyDescent="0.25">
      <c r="B131" s="19">
        <v>12100</v>
      </c>
      <c r="C131" s="19">
        <v>90</v>
      </c>
      <c r="D131" s="19">
        <v>90.142717308925995</v>
      </c>
      <c r="E131" s="19">
        <v>7875</v>
      </c>
      <c r="F131" s="19">
        <v>973.61818447026099</v>
      </c>
      <c r="G131" s="19">
        <v>3714.8809506309399</v>
      </c>
    </row>
    <row r="132" spans="2:7" x14ac:dyDescent="0.25">
      <c r="B132" s="19">
        <v>12200</v>
      </c>
      <c r="C132" s="19">
        <v>90</v>
      </c>
      <c r="D132" s="19">
        <v>90.142717308925995</v>
      </c>
      <c r="E132" s="19">
        <v>7875</v>
      </c>
      <c r="F132" s="19">
        <v>973.36909603380604</v>
      </c>
      <c r="G132" s="19">
        <v>3814.8806404052102</v>
      </c>
    </row>
    <row r="133" spans="2:7" x14ac:dyDescent="0.25">
      <c r="B133" s="19">
        <v>12300</v>
      </c>
      <c r="C133" s="19">
        <v>90</v>
      </c>
      <c r="D133" s="19">
        <v>90.142717308925995</v>
      </c>
      <c r="E133" s="19">
        <v>7875</v>
      </c>
      <c r="F133" s="19">
        <v>973.12000759734997</v>
      </c>
      <c r="G133" s="19">
        <v>3914.8803301794801</v>
      </c>
    </row>
    <row r="134" spans="2:7" x14ac:dyDescent="0.25">
      <c r="B134" s="19">
        <v>12400</v>
      </c>
      <c r="C134" s="19">
        <v>90</v>
      </c>
      <c r="D134" s="19">
        <v>90.142717308925995</v>
      </c>
      <c r="E134" s="19">
        <v>7875</v>
      </c>
      <c r="F134" s="19">
        <v>972.87091916089503</v>
      </c>
      <c r="G134" s="19">
        <v>4014.88001995376</v>
      </c>
    </row>
    <row r="135" spans="2:7" x14ac:dyDescent="0.25">
      <c r="B135" s="19">
        <v>12500</v>
      </c>
      <c r="C135" s="19">
        <v>90</v>
      </c>
      <c r="D135" s="19">
        <v>90.142717308925995</v>
      </c>
      <c r="E135" s="19">
        <v>7875</v>
      </c>
      <c r="F135" s="19">
        <v>972.62183072443997</v>
      </c>
      <c r="G135" s="19">
        <v>4114.8797097280303</v>
      </c>
    </row>
    <row r="136" spans="2:7" x14ac:dyDescent="0.25">
      <c r="B136" s="19">
        <v>12600</v>
      </c>
      <c r="C136" s="19">
        <v>90</v>
      </c>
      <c r="D136" s="19">
        <v>90.142717308925995</v>
      </c>
      <c r="E136" s="19">
        <v>7875</v>
      </c>
      <c r="F136" s="19">
        <v>972.37274228798401</v>
      </c>
      <c r="G136" s="19">
        <v>4214.8793995022997</v>
      </c>
    </row>
    <row r="137" spans="2:7" x14ac:dyDescent="0.25">
      <c r="B137" s="19">
        <v>12700</v>
      </c>
      <c r="C137" s="19">
        <v>90</v>
      </c>
      <c r="D137" s="19">
        <v>90.142717308925995</v>
      </c>
      <c r="E137" s="19">
        <v>7875</v>
      </c>
      <c r="F137" s="19">
        <v>972.12365385152896</v>
      </c>
      <c r="G137" s="19">
        <v>4314.8790892765801</v>
      </c>
    </row>
    <row r="138" spans="2:7" x14ac:dyDescent="0.25">
      <c r="B138" s="19">
        <v>12800</v>
      </c>
      <c r="C138" s="19">
        <v>90</v>
      </c>
      <c r="D138" s="19">
        <v>90.142717308925995</v>
      </c>
      <c r="E138" s="19">
        <v>7875</v>
      </c>
      <c r="F138" s="19">
        <v>971.87456541507402</v>
      </c>
      <c r="G138" s="19">
        <v>4414.8787790508504</v>
      </c>
    </row>
    <row r="139" spans="2:7" x14ac:dyDescent="0.25">
      <c r="B139" s="19">
        <v>12900</v>
      </c>
      <c r="C139" s="19">
        <v>90</v>
      </c>
      <c r="D139" s="19">
        <v>90.142717308925995</v>
      </c>
      <c r="E139" s="19">
        <v>7875</v>
      </c>
      <c r="F139" s="19">
        <v>971.62547697861805</v>
      </c>
      <c r="G139" s="19">
        <v>4514.8784688251199</v>
      </c>
    </row>
    <row r="140" spans="2:7" x14ac:dyDescent="0.25">
      <c r="B140" s="19">
        <v>13000</v>
      </c>
      <c r="C140" s="19">
        <v>90</v>
      </c>
      <c r="D140" s="19">
        <v>90.142717308925995</v>
      </c>
      <c r="E140" s="19">
        <v>7875</v>
      </c>
      <c r="F140" s="19">
        <v>971.376388542163</v>
      </c>
      <c r="G140" s="19">
        <v>4614.8781585993902</v>
      </c>
    </row>
    <row r="141" spans="2:7" x14ac:dyDescent="0.25">
      <c r="B141" s="19">
        <v>13100</v>
      </c>
      <c r="C141" s="19">
        <v>90</v>
      </c>
      <c r="D141" s="19">
        <v>90.142717308925995</v>
      </c>
      <c r="E141" s="19">
        <v>7875</v>
      </c>
      <c r="F141" s="19">
        <v>971.12730010570704</v>
      </c>
      <c r="G141" s="19">
        <v>4714.8778483736696</v>
      </c>
    </row>
    <row r="142" spans="2:7" x14ac:dyDescent="0.25">
      <c r="B142" s="19">
        <v>13200</v>
      </c>
      <c r="C142" s="19">
        <v>90</v>
      </c>
      <c r="D142" s="19">
        <v>90.142717308925995</v>
      </c>
      <c r="E142" s="19">
        <v>7875</v>
      </c>
      <c r="F142" s="19">
        <v>970.87821166925198</v>
      </c>
      <c r="G142" s="19">
        <v>4814.87753814794</v>
      </c>
    </row>
    <row r="143" spans="2:7" x14ac:dyDescent="0.25">
      <c r="B143" s="19">
        <v>13300</v>
      </c>
      <c r="C143" s="19">
        <v>90</v>
      </c>
      <c r="D143" s="19">
        <v>90.142717308925995</v>
      </c>
      <c r="E143" s="19">
        <v>7875</v>
      </c>
      <c r="F143" s="19">
        <v>970.62912323279704</v>
      </c>
      <c r="G143" s="19">
        <v>4914.8772279222103</v>
      </c>
    </row>
    <row r="144" spans="2:7" x14ac:dyDescent="0.25">
      <c r="B144" s="19">
        <v>13400</v>
      </c>
      <c r="C144" s="19">
        <v>90</v>
      </c>
      <c r="D144" s="19">
        <v>90.142717308925995</v>
      </c>
      <c r="E144" s="19">
        <v>7875</v>
      </c>
      <c r="F144" s="19">
        <v>970.38003479634096</v>
      </c>
      <c r="G144" s="19">
        <v>5014.8769176964897</v>
      </c>
    </row>
    <row r="145" spans="2:7" x14ac:dyDescent="0.25">
      <c r="B145" s="19">
        <v>13500</v>
      </c>
      <c r="C145" s="19">
        <v>90</v>
      </c>
      <c r="D145" s="19">
        <v>90.142717308925995</v>
      </c>
      <c r="E145" s="19">
        <v>7875</v>
      </c>
      <c r="F145" s="19">
        <v>970.13094635988602</v>
      </c>
      <c r="G145" s="19">
        <v>5114.8766074707601</v>
      </c>
    </row>
    <row r="146" spans="2:7" x14ac:dyDescent="0.25">
      <c r="B146" s="19">
        <v>13600</v>
      </c>
      <c r="C146" s="19">
        <v>90</v>
      </c>
      <c r="D146" s="19">
        <v>90.142717308925995</v>
      </c>
      <c r="E146" s="19">
        <v>7875</v>
      </c>
      <c r="F146" s="19">
        <v>969.88185792343097</v>
      </c>
      <c r="G146" s="19">
        <v>5214.8762972450304</v>
      </c>
    </row>
    <row r="147" spans="2:7" x14ac:dyDescent="0.25">
      <c r="B147" s="19">
        <v>13700</v>
      </c>
      <c r="C147" s="19">
        <v>90</v>
      </c>
      <c r="D147" s="19">
        <v>90.142717308925995</v>
      </c>
      <c r="E147" s="19">
        <v>7875</v>
      </c>
      <c r="F147" s="19">
        <v>969.63276948697501</v>
      </c>
      <c r="G147" s="19">
        <v>5314.8759870192998</v>
      </c>
    </row>
    <row r="148" spans="2:7" x14ac:dyDescent="0.25">
      <c r="B148" s="19">
        <v>13800</v>
      </c>
      <c r="C148" s="19">
        <v>90</v>
      </c>
      <c r="D148" s="19">
        <v>90.142717308925995</v>
      </c>
      <c r="E148" s="19">
        <v>7875</v>
      </c>
      <c r="F148" s="19">
        <v>969.38368105051995</v>
      </c>
      <c r="G148" s="19">
        <v>5414.8756767935702</v>
      </c>
    </row>
    <row r="149" spans="2:7" x14ac:dyDescent="0.25">
      <c r="B149" s="19">
        <v>13900</v>
      </c>
      <c r="C149" s="19">
        <v>90</v>
      </c>
      <c r="D149" s="19">
        <v>90.142717308925995</v>
      </c>
      <c r="E149" s="19">
        <v>7875</v>
      </c>
      <c r="F149" s="19">
        <v>969.13459261406399</v>
      </c>
      <c r="G149" s="19">
        <v>5514.8753665678396</v>
      </c>
    </row>
    <row r="150" spans="2:7" x14ac:dyDescent="0.25">
      <c r="B150" s="19">
        <v>14000</v>
      </c>
      <c r="C150" s="19">
        <v>90</v>
      </c>
      <c r="D150" s="19">
        <v>90.142717308925995</v>
      </c>
      <c r="E150" s="19">
        <v>7875</v>
      </c>
      <c r="F150" s="19">
        <v>968.88550417760905</v>
      </c>
      <c r="G150" s="19">
        <v>5614.8750563421199</v>
      </c>
    </row>
    <row r="151" spans="2:7" x14ac:dyDescent="0.25">
      <c r="B151" s="19">
        <v>14100</v>
      </c>
      <c r="C151" s="19">
        <v>90</v>
      </c>
      <c r="D151" s="19">
        <v>90.142717308925995</v>
      </c>
      <c r="E151" s="19">
        <v>7875</v>
      </c>
      <c r="F151" s="19">
        <v>968.636415741154</v>
      </c>
      <c r="G151" s="19">
        <v>5714.8747461163903</v>
      </c>
    </row>
    <row r="152" spans="2:7" x14ac:dyDescent="0.25">
      <c r="B152" s="19">
        <v>14200</v>
      </c>
      <c r="C152" s="19">
        <v>90</v>
      </c>
      <c r="D152" s="19">
        <v>90.142717308925995</v>
      </c>
      <c r="E152" s="19">
        <v>7875</v>
      </c>
      <c r="F152" s="19">
        <v>968.38732730469803</v>
      </c>
      <c r="G152" s="19">
        <v>5814.8744358906597</v>
      </c>
    </row>
    <row r="153" spans="2:7" x14ac:dyDescent="0.25">
      <c r="B153" s="19">
        <v>14300</v>
      </c>
      <c r="C153" s="19">
        <v>90</v>
      </c>
      <c r="D153" s="19">
        <v>90.142717308925995</v>
      </c>
      <c r="E153" s="19">
        <v>7875</v>
      </c>
      <c r="F153" s="19">
        <v>968.13823886824298</v>
      </c>
      <c r="G153" s="19">
        <v>5914.87412566493</v>
      </c>
    </row>
    <row r="154" spans="2:7" x14ac:dyDescent="0.25">
      <c r="B154" s="19">
        <v>14400</v>
      </c>
      <c r="C154" s="19">
        <v>90</v>
      </c>
      <c r="D154" s="19">
        <v>90.142717308925995</v>
      </c>
      <c r="E154" s="19">
        <v>7875</v>
      </c>
      <c r="F154" s="19">
        <v>967.88915043178804</v>
      </c>
      <c r="G154" s="19">
        <v>6014.8738154392004</v>
      </c>
    </row>
    <row r="155" spans="2:7" x14ac:dyDescent="0.25">
      <c r="B155" s="19">
        <v>14500</v>
      </c>
      <c r="C155" s="19">
        <v>90</v>
      </c>
      <c r="D155" s="19">
        <v>90.142717308925995</v>
      </c>
      <c r="E155" s="19">
        <v>7875</v>
      </c>
      <c r="F155" s="19">
        <v>967.64006199533196</v>
      </c>
      <c r="G155" s="19">
        <v>6114.8735052134698</v>
      </c>
    </row>
    <row r="156" spans="2:7" x14ac:dyDescent="0.25">
      <c r="B156" s="19">
        <v>14600</v>
      </c>
      <c r="C156" s="19">
        <v>90</v>
      </c>
      <c r="D156" s="19">
        <v>90.142717308925995</v>
      </c>
      <c r="E156" s="19">
        <v>7875</v>
      </c>
      <c r="F156" s="19">
        <v>967.39097355887702</v>
      </c>
      <c r="G156" s="19">
        <v>6214.8731949877401</v>
      </c>
    </row>
    <row r="157" spans="2:7" x14ac:dyDescent="0.25">
      <c r="B157" s="19">
        <v>14700</v>
      </c>
      <c r="C157" s="19">
        <v>90</v>
      </c>
      <c r="D157" s="19">
        <v>90.142717308925995</v>
      </c>
      <c r="E157" s="19">
        <v>7875</v>
      </c>
      <c r="F157" s="19">
        <v>967.14188512242197</v>
      </c>
      <c r="G157" s="19">
        <v>6314.8728847620196</v>
      </c>
    </row>
    <row r="158" spans="2:7" x14ac:dyDescent="0.25">
      <c r="B158" s="19">
        <v>14800</v>
      </c>
      <c r="C158" s="19">
        <v>90</v>
      </c>
      <c r="D158" s="19">
        <v>90.142717308925995</v>
      </c>
      <c r="E158" s="19">
        <v>7875</v>
      </c>
      <c r="F158" s="19">
        <v>966.892796685966</v>
      </c>
      <c r="G158" s="19">
        <v>6414.8725745362899</v>
      </c>
    </row>
    <row r="159" spans="2:7" x14ac:dyDescent="0.25">
      <c r="B159" s="19">
        <v>14900</v>
      </c>
      <c r="C159" s="19">
        <v>90</v>
      </c>
      <c r="D159" s="19">
        <v>90.142717308925995</v>
      </c>
      <c r="E159" s="19">
        <v>7875</v>
      </c>
      <c r="F159" s="19">
        <v>966.64370824951095</v>
      </c>
      <c r="G159" s="19">
        <v>6514.8722643105602</v>
      </c>
    </row>
    <row r="160" spans="2:7" x14ac:dyDescent="0.25">
      <c r="B160" s="19">
        <v>15000</v>
      </c>
      <c r="C160" s="19">
        <v>90</v>
      </c>
      <c r="D160" s="19">
        <v>90.142717308925995</v>
      </c>
      <c r="E160" s="19">
        <v>7875</v>
      </c>
      <c r="F160" s="19">
        <v>966.39461981305499</v>
      </c>
      <c r="G160" s="19">
        <v>6614.8719540848297</v>
      </c>
    </row>
    <row r="161" spans="2:7" x14ac:dyDescent="0.25">
      <c r="B161" s="19">
        <v>15100</v>
      </c>
      <c r="C161" s="19">
        <v>90</v>
      </c>
      <c r="D161" s="19">
        <v>90.142717308925995</v>
      </c>
      <c r="E161" s="19">
        <v>7875</v>
      </c>
      <c r="F161" s="19">
        <v>966.14553137660005</v>
      </c>
      <c r="G161" s="19">
        <v>6714.8716438591</v>
      </c>
    </row>
    <row r="162" spans="2:7" x14ac:dyDescent="0.25">
      <c r="B162" s="19">
        <v>15200</v>
      </c>
      <c r="C162" s="19">
        <v>90</v>
      </c>
      <c r="D162" s="19">
        <v>90.142717308925995</v>
      </c>
      <c r="E162" s="19">
        <v>7875</v>
      </c>
      <c r="F162" s="19">
        <v>965.89644294014499</v>
      </c>
      <c r="G162" s="19">
        <v>6814.8713336333703</v>
      </c>
    </row>
    <row r="163" spans="2:7" x14ac:dyDescent="0.25">
      <c r="B163" s="19">
        <v>15300</v>
      </c>
      <c r="C163" s="19">
        <v>90</v>
      </c>
      <c r="D163" s="19">
        <v>90.142717308925995</v>
      </c>
      <c r="E163" s="19">
        <v>7875</v>
      </c>
      <c r="F163" s="19">
        <v>965.64735450368903</v>
      </c>
      <c r="G163" s="19">
        <v>6914.8710234076398</v>
      </c>
    </row>
    <row r="164" spans="2:7" x14ac:dyDescent="0.25">
      <c r="B164" s="19">
        <v>15400</v>
      </c>
      <c r="C164" s="19">
        <v>90</v>
      </c>
      <c r="D164" s="19">
        <v>90.142717308925995</v>
      </c>
      <c r="E164" s="19">
        <v>7875</v>
      </c>
      <c r="F164" s="19">
        <v>965.39826606723398</v>
      </c>
      <c r="G164" s="19">
        <v>7014.8707131819101</v>
      </c>
    </row>
    <row r="165" spans="2:7" x14ac:dyDescent="0.25">
      <c r="B165" s="19">
        <v>15500</v>
      </c>
      <c r="C165" s="19">
        <v>90</v>
      </c>
      <c r="D165" s="19">
        <v>90.142717308925995</v>
      </c>
      <c r="E165" s="19">
        <v>7875</v>
      </c>
      <c r="F165" s="19">
        <v>965.14917763077904</v>
      </c>
      <c r="G165" s="19">
        <v>7114.8704029561904</v>
      </c>
    </row>
    <row r="166" spans="2:7" x14ac:dyDescent="0.25">
      <c r="B166" s="19">
        <v>15600</v>
      </c>
      <c r="C166" s="19">
        <v>90</v>
      </c>
      <c r="D166" s="19">
        <v>90.142717308925995</v>
      </c>
      <c r="E166" s="19">
        <v>7875</v>
      </c>
      <c r="F166" s="19">
        <v>964.90008919432296</v>
      </c>
      <c r="G166" s="19">
        <v>7214.8700927304599</v>
      </c>
    </row>
    <row r="167" spans="2:7" x14ac:dyDescent="0.25">
      <c r="B167" s="19">
        <v>15700</v>
      </c>
      <c r="C167" s="19">
        <v>90</v>
      </c>
      <c r="D167" s="19">
        <v>90.142717308925995</v>
      </c>
      <c r="E167" s="19">
        <v>7875</v>
      </c>
      <c r="F167" s="19">
        <v>964.65100075786802</v>
      </c>
      <c r="G167" s="19">
        <v>7314.8697825047302</v>
      </c>
    </row>
    <row r="168" spans="2:7" x14ac:dyDescent="0.25">
      <c r="B168" s="19">
        <v>15800</v>
      </c>
      <c r="C168" s="19">
        <v>90</v>
      </c>
      <c r="D168" s="19">
        <v>90.142717308925995</v>
      </c>
      <c r="E168" s="19">
        <v>7875</v>
      </c>
      <c r="F168" s="19">
        <v>964.40191232141296</v>
      </c>
      <c r="G168" s="19">
        <v>7414.8694722789996</v>
      </c>
    </row>
    <row r="169" spans="2:7" x14ac:dyDescent="0.25">
      <c r="B169" s="19">
        <v>15900</v>
      </c>
      <c r="C169" s="19">
        <v>90</v>
      </c>
      <c r="D169" s="19">
        <v>90.142717308925995</v>
      </c>
      <c r="E169" s="19">
        <v>7875</v>
      </c>
      <c r="F169" s="19">
        <v>964.152823884957</v>
      </c>
      <c r="G169" s="19">
        <v>7514.86916205327</v>
      </c>
    </row>
    <row r="170" spans="2:7" x14ac:dyDescent="0.25">
      <c r="B170" s="19">
        <v>16000</v>
      </c>
      <c r="C170" s="19">
        <v>90</v>
      </c>
      <c r="D170" s="19">
        <v>90.142717308925995</v>
      </c>
      <c r="E170" s="19">
        <v>7875</v>
      </c>
      <c r="F170" s="19">
        <v>963.90373544850195</v>
      </c>
      <c r="G170" s="19">
        <v>7614.8688518275403</v>
      </c>
    </row>
    <row r="171" spans="2:7" x14ac:dyDescent="0.25">
      <c r="B171" s="19">
        <v>16100</v>
      </c>
      <c r="C171" s="19">
        <v>90</v>
      </c>
      <c r="D171" s="19">
        <v>90.142717308925995</v>
      </c>
      <c r="E171" s="19">
        <v>7875</v>
      </c>
      <c r="F171" s="19">
        <v>963.65464701204598</v>
      </c>
      <c r="G171" s="19">
        <v>7714.8685416018097</v>
      </c>
    </row>
    <row r="172" spans="2:7" x14ac:dyDescent="0.25">
      <c r="B172" s="19">
        <v>16200</v>
      </c>
      <c r="C172" s="19">
        <v>90</v>
      </c>
      <c r="D172" s="19">
        <v>90.142717308925995</v>
      </c>
      <c r="E172" s="19">
        <v>7875</v>
      </c>
      <c r="F172" s="19">
        <v>963.40555857559104</v>
      </c>
      <c r="G172" s="19">
        <v>7814.8682313760901</v>
      </c>
    </row>
    <row r="173" spans="2:7" x14ac:dyDescent="0.25">
      <c r="B173" s="19">
        <v>16299.9999999999</v>
      </c>
      <c r="C173" s="19">
        <v>90</v>
      </c>
      <c r="D173" s="19">
        <v>90.142717308925995</v>
      </c>
      <c r="E173" s="19">
        <v>7875</v>
      </c>
      <c r="F173" s="19">
        <v>963.15647013913599</v>
      </c>
      <c r="G173" s="19">
        <v>7914.8679211503604</v>
      </c>
    </row>
    <row r="174" spans="2:7" x14ac:dyDescent="0.25">
      <c r="B174" s="19">
        <v>16399.999999999902</v>
      </c>
      <c r="C174" s="19">
        <v>90</v>
      </c>
      <c r="D174" s="19">
        <v>90.142717308925995</v>
      </c>
      <c r="E174" s="19">
        <v>7875</v>
      </c>
      <c r="F174" s="19">
        <v>962.90738170268003</v>
      </c>
      <c r="G174" s="19">
        <v>8014.8676109246298</v>
      </c>
    </row>
    <row r="175" spans="2:7" x14ac:dyDescent="0.25">
      <c r="B175" s="19">
        <v>16499.999999999902</v>
      </c>
      <c r="C175" s="19">
        <v>90</v>
      </c>
      <c r="D175" s="19">
        <v>90.142717308925995</v>
      </c>
      <c r="E175" s="19">
        <v>7875</v>
      </c>
      <c r="F175" s="19">
        <v>962.65829326622497</v>
      </c>
      <c r="G175" s="19">
        <v>8114.8673006989002</v>
      </c>
    </row>
    <row r="176" spans="2:7" x14ac:dyDescent="0.25">
      <c r="B176" s="19">
        <v>16599.999999999902</v>
      </c>
      <c r="C176" s="19">
        <v>90</v>
      </c>
      <c r="D176" s="19">
        <v>90.142717308925995</v>
      </c>
      <c r="E176" s="19">
        <v>7875</v>
      </c>
      <c r="F176" s="19">
        <v>962.40920482977003</v>
      </c>
      <c r="G176" s="19">
        <v>8214.8669904731705</v>
      </c>
    </row>
    <row r="177" spans="2:7" x14ac:dyDescent="0.25">
      <c r="B177" s="19">
        <v>16699.999999999902</v>
      </c>
      <c r="C177" s="19">
        <v>90</v>
      </c>
      <c r="D177" s="19">
        <v>90.142717308925995</v>
      </c>
      <c r="E177" s="19">
        <v>7875</v>
      </c>
      <c r="F177" s="19">
        <v>962.16011639331396</v>
      </c>
      <c r="G177" s="19">
        <v>8314.8666802474399</v>
      </c>
    </row>
    <row r="178" spans="2:7" x14ac:dyDescent="0.25">
      <c r="B178" s="19">
        <v>16799.999999999902</v>
      </c>
      <c r="C178" s="19">
        <v>90</v>
      </c>
      <c r="D178" s="19">
        <v>90.142717308925995</v>
      </c>
      <c r="E178" s="19">
        <v>7875</v>
      </c>
      <c r="F178" s="19">
        <v>961.91102795685902</v>
      </c>
      <c r="G178" s="19">
        <v>8414.8663700217094</v>
      </c>
    </row>
    <row r="179" spans="2:7" x14ac:dyDescent="0.25">
      <c r="B179" s="19">
        <v>16899.999999999902</v>
      </c>
      <c r="C179" s="19">
        <v>90</v>
      </c>
      <c r="D179" s="19">
        <v>90.142717308925995</v>
      </c>
      <c r="E179" s="19">
        <v>7875</v>
      </c>
      <c r="F179" s="19">
        <v>961.66193952040396</v>
      </c>
      <c r="G179" s="19">
        <v>8514.8660597959806</v>
      </c>
    </row>
    <row r="180" spans="2:7" x14ac:dyDescent="0.25">
      <c r="B180" s="19">
        <v>16999.999999999902</v>
      </c>
      <c r="C180" s="19">
        <v>90</v>
      </c>
      <c r="D180" s="19">
        <v>90.142717308925995</v>
      </c>
      <c r="E180" s="19">
        <v>7875</v>
      </c>
      <c r="F180" s="19">
        <v>961.412851083948</v>
      </c>
      <c r="G180" s="19">
        <v>8614.8657495702591</v>
      </c>
    </row>
    <row r="181" spans="2:7" x14ac:dyDescent="0.25">
      <c r="B181" s="19">
        <v>17099.999999999902</v>
      </c>
      <c r="C181" s="19">
        <v>90</v>
      </c>
      <c r="D181" s="19">
        <v>90.142717308925995</v>
      </c>
      <c r="E181" s="19">
        <v>7875</v>
      </c>
      <c r="F181" s="19">
        <v>961.16376264749294</v>
      </c>
      <c r="G181" s="19">
        <v>8714.8654393445304</v>
      </c>
    </row>
    <row r="182" spans="2:7" x14ac:dyDescent="0.25">
      <c r="B182" s="19">
        <v>17199.999999999902</v>
      </c>
      <c r="C182" s="19">
        <v>90</v>
      </c>
      <c r="D182" s="19">
        <v>90.142717308925995</v>
      </c>
      <c r="E182" s="19">
        <v>7875</v>
      </c>
      <c r="F182" s="19">
        <v>960.91467421103698</v>
      </c>
      <c r="G182" s="19">
        <v>8814.8651291187998</v>
      </c>
    </row>
    <row r="183" spans="2:7" x14ac:dyDescent="0.25">
      <c r="B183" s="19">
        <v>17299.999999999902</v>
      </c>
      <c r="C183" s="19">
        <v>90</v>
      </c>
      <c r="D183" s="19">
        <v>90.142717308925995</v>
      </c>
      <c r="E183" s="19">
        <v>7875</v>
      </c>
      <c r="F183" s="19">
        <v>960.66558577458204</v>
      </c>
      <c r="G183" s="19">
        <v>8914.8648188930692</v>
      </c>
    </row>
    <row r="184" spans="2:7" x14ac:dyDescent="0.25">
      <c r="B184" s="19">
        <v>17399.999999999902</v>
      </c>
      <c r="C184" s="19">
        <v>90</v>
      </c>
      <c r="D184" s="19">
        <v>90.142717308925995</v>
      </c>
      <c r="E184" s="19">
        <v>7875</v>
      </c>
      <c r="F184" s="19">
        <v>960.41649733812699</v>
      </c>
      <c r="G184" s="19">
        <v>9014.8645086673405</v>
      </c>
    </row>
    <row r="185" spans="2:7" x14ac:dyDescent="0.25">
      <c r="B185" s="19">
        <v>17499.999999999902</v>
      </c>
      <c r="C185" s="19">
        <v>90</v>
      </c>
      <c r="D185" s="19">
        <v>90.142717308925995</v>
      </c>
      <c r="E185" s="19">
        <v>7875</v>
      </c>
      <c r="F185" s="19">
        <v>960.16740890167102</v>
      </c>
      <c r="G185" s="19">
        <v>9114.8641984416099</v>
      </c>
    </row>
    <row r="186" spans="2:7" x14ac:dyDescent="0.25">
      <c r="B186" s="19">
        <v>17599.999999999902</v>
      </c>
      <c r="C186" s="19">
        <v>90</v>
      </c>
      <c r="D186" s="19">
        <v>90.142717308925995</v>
      </c>
      <c r="E186" s="19">
        <v>7875</v>
      </c>
      <c r="F186" s="19">
        <v>959.91832046521597</v>
      </c>
      <c r="G186" s="19">
        <v>9214.8638882158793</v>
      </c>
    </row>
    <row r="187" spans="2:7" x14ac:dyDescent="0.25">
      <c r="B187" s="19">
        <v>17699.999999999902</v>
      </c>
      <c r="C187" s="19">
        <v>90</v>
      </c>
      <c r="D187" s="19">
        <v>90.142717308925995</v>
      </c>
      <c r="E187" s="19">
        <v>7875</v>
      </c>
      <c r="F187" s="19">
        <v>959.66923202876001</v>
      </c>
      <c r="G187" s="19">
        <v>9314.8635779901597</v>
      </c>
    </row>
    <row r="188" spans="2:7" x14ac:dyDescent="0.25">
      <c r="B188" s="19">
        <v>17799.999999999902</v>
      </c>
      <c r="C188" s="19">
        <v>90</v>
      </c>
      <c r="D188" s="19">
        <v>90.142717308925995</v>
      </c>
      <c r="E188" s="19">
        <v>7875</v>
      </c>
      <c r="F188" s="19">
        <v>959.42014359230495</v>
      </c>
      <c r="G188" s="19">
        <v>9414.8632677644291</v>
      </c>
    </row>
    <row r="189" spans="2:7" x14ac:dyDescent="0.25">
      <c r="B189" s="19">
        <v>17899.999999999902</v>
      </c>
      <c r="C189" s="19">
        <v>90</v>
      </c>
      <c r="D189" s="19">
        <v>90.142717308925995</v>
      </c>
      <c r="E189" s="19">
        <v>7875</v>
      </c>
      <c r="F189" s="19">
        <v>959.17105515585001</v>
      </c>
      <c r="G189" s="19">
        <v>9514.8629575387004</v>
      </c>
    </row>
    <row r="190" spans="2:7" x14ac:dyDescent="0.25">
      <c r="B190" s="19">
        <v>17999.999999999902</v>
      </c>
      <c r="C190" s="19">
        <v>90</v>
      </c>
      <c r="D190" s="19">
        <v>90.142717308925995</v>
      </c>
      <c r="E190" s="19">
        <v>7875</v>
      </c>
      <c r="F190" s="19">
        <v>958.92196671939405</v>
      </c>
      <c r="G190" s="19">
        <v>9614.8626473129698</v>
      </c>
    </row>
    <row r="191" spans="2:7" x14ac:dyDescent="0.25">
      <c r="B191" s="19">
        <v>18064.162728471601</v>
      </c>
      <c r="C191" s="19">
        <v>90</v>
      </c>
      <c r="D191" s="19">
        <v>90.142717308925995</v>
      </c>
      <c r="E191" s="19">
        <v>7875</v>
      </c>
      <c r="F191" s="19">
        <v>958.762144782257</v>
      </c>
      <c r="G191" s="19">
        <v>9679.0251767353893</v>
      </c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2020-05-22T20:21:40Z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