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4D1AF3E0-07ED-4B44-9BDC-78843C66C30A}" xr6:coauthVersionLast="44" xr6:coauthVersionMax="44" xr10:uidLastSave="{00000000-0000-0000-0000-000000000000}"/>
  <bookViews>
    <workbookView xWindow="9870" yWindow="3345" windowWidth="20730" windowHeight="118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<sst xmlns="http://schemas.openxmlformats.org/spreadsheetml/2006/main" count="41" uniqueCount="37">
  <si>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</si>
  <si>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</si>
  <si>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</si>
  <si>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</si>
  <si>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</si>
  <si>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</si>
  <si>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</si>
  <si>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</si>
  <si>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</si>
  <si>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</si>
  <si>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</si>
  <si>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</si>
  <si>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</si>
  <si>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</si>
  <si>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</si>
  <si>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</si>
  <si>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</si>
  <si>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</si>
  <si>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</si>
  <si>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</si>
  <si>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</si>
  <si>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</si>
  <si>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</si>
  <si>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</si>
  <si>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</si>
  <si>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</si>
  <si>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</si>
  <si>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</si>
  <si>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</si>
  <si>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</si>
  <si>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</si>
  <si>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</si>
  <si>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</si>
  <si>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</si>
  <si>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</si>
  <si>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Grande 4-65 20-19 3CH</t>
  </si>
  <si>
    <t>1/4,1/4 NWSW Section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</si>
</sst>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300.96375653207298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300.96375653207298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300.96375653207298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</v>
      </c>
      <c r="D6" s="19">
        <v>300.96375653207298</v>
      </c>
      <c r="E6" s="19">
        <v>299.99936538279201</v>
      </c>
      <c r="F6" s="19">
        <v>0.112244849166</v>
      </c>
      <c r="G6" s="19">
        <v>-0.18707474861100001</v>
      </c>
    </row>
    <row r="7" spans="1:11" ht="15.75" thickBot="1" x14ac:dyDescent="0.3">
      <c r="A7" s="13" t="s">
        <v>35</v>
      </c>
      <c r="B7" s="19">
        <v>400</v>
      </c>
      <c r="C7" s="19">
        <v>1.5</v>
      </c>
      <c r="D7" s="19">
        <v>300.96375653207298</v>
      </c>
      <c r="E7" s="19">
        <v>399.98286585732501</v>
      </c>
      <c r="F7" s="19">
        <v>1.010152355869</v>
      </c>
      <c r="G7" s="19">
        <v>-1.683587259781</v>
      </c>
    </row>
    <row r="8" spans="1:11" ht="15.75" thickBot="1" x14ac:dyDescent="0.3">
      <c r="A8" s="16" t="s">
        <v>12</v>
      </c>
      <c r="B8" s="19">
        <v>449.97010383746101</v>
      </c>
      <c r="C8" s="19">
        <v>1.999701038375</v>
      </c>
      <c r="D8" s="19">
        <v>300.96375653207298</v>
      </c>
      <c r="E8" s="19">
        <v>449.92950886507703</v>
      </c>
      <c r="F8" s="19">
        <v>1.795209869557</v>
      </c>
      <c r="G8" s="19">
        <v>-2.9920164492620001</v>
      </c>
    </row>
    <row r="9" spans="1:11" ht="15.75" thickBot="1" x14ac:dyDescent="0.3">
      <c r="A9" s="13"/>
      <c r="B9" s="19">
        <v>499.99999999999898</v>
      </c>
      <c r="C9" s="19">
        <v>1.999701038375</v>
      </c>
      <c r="D9" s="19">
        <v>300.96375653207298</v>
      </c>
      <c r="E9" s="19">
        <v>499.92893727644201</v>
      </c>
      <c r="F9" s="19">
        <v>2.693394593461</v>
      </c>
      <c r="G9" s="19">
        <v>-4.4889909891019997</v>
      </c>
    </row>
    <row r="10" spans="1:11" ht="15.75" thickBot="1" x14ac:dyDescent="0.3">
      <c r="A10" s="14" t="s">
        <v>11</v>
      </c>
      <c r="B10" s="19">
        <v>599.99999999999898</v>
      </c>
      <c r="C10" s="19">
        <v>1.999701038375</v>
      </c>
      <c r="D10" s="19">
        <v>300.96375653207298</v>
      </c>
      <c r="E10" s="19">
        <v>599.86803818707597</v>
      </c>
      <c r="F10" s="19">
        <v>4.4886905920490001</v>
      </c>
      <c r="G10" s="19">
        <v>-7.4811509867490003</v>
      </c>
    </row>
    <row r="11" spans="1:11" ht="15.75" thickBot="1" x14ac:dyDescent="0.3">
      <c r="A11" s="15" t="s">
        <v>36</v>
      </c>
      <c r="B11" s="19">
        <v>699.99999999999898</v>
      </c>
      <c r="C11" s="19">
        <v>1.999701038375</v>
      </c>
      <c r="D11" s="19">
        <v>300.96375653207298</v>
      </c>
      <c r="E11" s="19">
        <v>699.80713909770998</v>
      </c>
      <c r="F11" s="19">
        <v>6.2839865906370003</v>
      </c>
      <c r="G11" s="19">
        <v>-10.473310984395001</v>
      </c>
    </row>
    <row r="12" spans="1:11" ht="15.75" thickBot="1" x14ac:dyDescent="0.3">
      <c r="A12" s="14" t="s">
        <v>10</v>
      </c>
      <c r="B12" s="19">
        <v>799.99999999999898</v>
      </c>
      <c r="C12" s="19">
        <v>1.999701038375</v>
      </c>
      <c r="D12" s="19">
        <v>300.96375653207298</v>
      </c>
      <c r="E12" s="19">
        <v>799.74624000834501</v>
      </c>
      <c r="F12" s="19">
        <v>8.0792825892250004</v>
      </c>
      <c r="G12" s="19">
        <v>-13.465470982042</v>
      </c>
    </row>
    <row r="13" spans="1:11" ht="15.75" thickBot="1" x14ac:dyDescent="0.3">
      <c r="A13" s="13" t="s">
        <v>33</v>
      </c>
      <c r="B13" s="19">
        <v>899.99999999999898</v>
      </c>
      <c r="C13" s="19">
        <v>1.999701038375</v>
      </c>
      <c r="D13" s="19">
        <v>300.96375653207298</v>
      </c>
      <c r="E13" s="19">
        <v>899.68534091897902</v>
      </c>
      <c r="F13" s="19">
        <v>9.8745785878129997</v>
      </c>
      <c r="G13" s="19">
        <v>-16.457630979689</v>
      </c>
    </row>
    <row r="14" spans="1:11" ht="15.75" thickBot="1" x14ac:dyDescent="0.3">
      <c r="A14" s="14" t="s">
        <v>29</v>
      </c>
      <c r="B14" s="19">
        <v>999.99999999999898</v>
      </c>
      <c r="C14" s="19">
        <v>1.999701038375</v>
      </c>
      <c r="D14" s="19">
        <v>300.96375653207298</v>
      </c>
      <c r="E14" s="19">
        <v>999.62444182961303</v>
      </c>
      <c r="F14" s="19">
        <v>11.669874586402001</v>
      </c>
      <c r="G14" s="19">
        <v>-19.449790977336001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1.999701038375</v>
      </c>
      <c r="D15" s="19">
        <v>300.96375653207298</v>
      </c>
      <c r="E15" s="19">
        <v>1099.5635427402501</v>
      </c>
      <c r="F15" s="19">
        <v>13.46517058499</v>
      </c>
      <c r="G15" s="19">
        <v>-22.441950974983001</v>
      </c>
    </row>
    <row r="16" spans="1:11" ht="15.75" thickBot="1" x14ac:dyDescent="0.3">
      <c r="A16" s="14" t="s">
        <v>13</v>
      </c>
      <c r="B16" s="19">
        <v>1200</v>
      </c>
      <c r="C16" s="19">
        <v>1.999701038375</v>
      </c>
      <c r="D16" s="19">
        <v>300.96375653207298</v>
      </c>
      <c r="E16" s="19">
        <v>1199.5026436508799</v>
      </c>
      <c r="F16" s="19">
        <v>15.260466583577999</v>
      </c>
      <c r="G16" s="19">
        <v>-25.434110972629998</v>
      </c>
    </row>
    <row r="17" spans="1:7" ht="15.75" thickBot="1" x14ac:dyDescent="0.3">
      <c r="A17" t="str">
        <f>INDEX(Lookup!A2:A4,Lookup!B2)</f>
        <v>True</v>
      </c>
      <c r="B17" s="19">
        <v>1252.5998803321099</v>
      </c>
      <c r="C17" s="19">
        <v>1.999701038375</v>
      </c>
      <c r="D17" s="19">
        <v>300.96375653207298</v>
      </c>
      <c r="E17" s="19">
        <v>1252.07049113486</v>
      </c>
      <c r="F17" s="19">
        <v>16.204790130441999</v>
      </c>
      <c r="G17" s="19">
        <v>-27.007983550736999</v>
      </c>
    </row>
    <row r="18" spans="1:7" ht="15.75" thickBot="1" x14ac:dyDescent="0.3">
      <c r="A18" s="14" t="s">
        <v>15</v>
      </c>
      <c r="B18" s="19">
        <v>1300</v>
      </c>
      <c r="C18" s="19">
        <v>1.5256998416959999</v>
      </c>
      <c r="D18" s="19">
        <v>300.96375653207298</v>
      </c>
      <c r="E18" s="19">
        <v>1299.4480458164301</v>
      </c>
      <c r="F18" s="19">
        <v>16.954938838486001</v>
      </c>
      <c r="G18" s="19">
        <v>-28.258231397475999</v>
      </c>
    </row>
    <row r="19" spans="1:7" x14ac:dyDescent="0.25">
      <c r="A19" t="e">
        <f>INDEX(Lookup!C2:C12,Lookup!D2)</f>
        <v>#VALUE!</v>
      </c>
      <c r="B19" s="19">
        <v>1400</v>
      </c>
      <c r="C19" s="19">
        <v>0.52569984169600004</v>
      </c>
      <c r="D19" s="19">
        <v>300.96375653207298</v>
      </c>
      <c r="E19" s="19">
        <v>1399.43075342067</v>
      </c>
      <c r="F19" s="19">
        <v>17.875919991695</v>
      </c>
      <c r="G19" s="19">
        <v>-29.793199986158001</v>
      </c>
    </row>
    <row r="20" spans="1:7" x14ac:dyDescent="0.25">
      <c r="B20" s="19">
        <v>1452.5699841696301</v>
      </c>
      <c r="C20" s="19">
        <v>0</v>
      </c>
      <c r="D20" s="19">
        <v>300.96375653207298</v>
      </c>
      <c r="E20" s="19">
        <v>1452</v>
      </c>
      <c r="F20" s="19">
        <v>18</v>
      </c>
      <c r="G20" s="19">
        <v>-30</v>
      </c>
    </row>
    <row r="21" spans="1:7" x14ac:dyDescent="0.25">
      <c r="B21" s="19">
        <v>1500</v>
      </c>
      <c r="C21" s="19">
        <v>0</v>
      </c>
      <c r="D21" s="19">
        <v>300.96375653207298</v>
      </c>
      <c r="E21" s="19">
        <v>1499.4300158303699</v>
      </c>
      <c r="F21" s="19">
        <v>18</v>
      </c>
      <c r="G21" s="19">
        <v>-30</v>
      </c>
    </row>
    <row r="22" spans="1:7" x14ac:dyDescent="0.25">
      <c r="B22" s="19">
        <v>1600</v>
      </c>
      <c r="C22" s="19">
        <v>0</v>
      </c>
      <c r="D22" s="19">
        <v>300.96375653207298</v>
      </c>
      <c r="E22" s="19">
        <v>1599.4300158303699</v>
      </c>
      <c r="F22" s="19">
        <v>18</v>
      </c>
      <c r="G22" s="19">
        <v>-30</v>
      </c>
    </row>
    <row r="23" spans="1:7" x14ac:dyDescent="0.25">
      <c r="B23" s="19">
        <v>1700</v>
      </c>
      <c r="C23" s="19">
        <v>0</v>
      </c>
      <c r="D23" s="19">
        <v>300.96375653207298</v>
      </c>
      <c r="E23" s="19">
        <v>1699.4300158303699</v>
      </c>
      <c r="F23" s="19">
        <v>18</v>
      </c>
      <c r="G23" s="19">
        <v>-30</v>
      </c>
    </row>
    <row r="24" spans="1:7" x14ac:dyDescent="0.25">
      <c r="B24" s="19">
        <v>1800</v>
      </c>
      <c r="C24" s="19">
        <v>0</v>
      </c>
      <c r="D24" s="19">
        <v>300.96375653207298</v>
      </c>
      <c r="E24" s="19">
        <v>1799.4300158303699</v>
      </c>
      <c r="F24" s="19">
        <v>18</v>
      </c>
      <c r="G24" s="19">
        <v>-30</v>
      </c>
    </row>
    <row r="25" spans="1:7" x14ac:dyDescent="0.25">
      <c r="B25" s="19">
        <v>1900</v>
      </c>
      <c r="C25" s="19">
        <v>0</v>
      </c>
      <c r="D25" s="19">
        <v>300.96375653207298</v>
      </c>
      <c r="E25" s="19">
        <v>1899.4300158303699</v>
      </c>
      <c r="F25" s="19">
        <v>18</v>
      </c>
      <c r="G25" s="19">
        <v>-30</v>
      </c>
    </row>
    <row r="26" spans="1:7" x14ac:dyDescent="0.25">
      <c r="B26" s="19">
        <v>2000</v>
      </c>
      <c r="C26" s="19">
        <v>0</v>
      </c>
      <c r="D26" s="19">
        <v>300.96375653207298</v>
      </c>
      <c r="E26" s="19">
        <v>1999.4300158303699</v>
      </c>
      <c r="F26" s="19">
        <v>18</v>
      </c>
      <c r="G26" s="19">
        <v>-30</v>
      </c>
    </row>
    <row r="27" spans="1:7" x14ac:dyDescent="0.25">
      <c r="B27" s="19">
        <v>2100</v>
      </c>
      <c r="C27" s="19">
        <v>0</v>
      </c>
      <c r="D27" s="19">
        <v>300.96375653207298</v>
      </c>
      <c r="E27" s="19">
        <v>2099.4300158303699</v>
      </c>
      <c r="F27" s="19">
        <v>18</v>
      </c>
      <c r="G27" s="19">
        <v>-30</v>
      </c>
    </row>
    <row r="28" spans="1:7" x14ac:dyDescent="0.25">
      <c r="B28" s="19">
        <v>2200</v>
      </c>
      <c r="C28" s="19">
        <v>0</v>
      </c>
      <c r="D28" s="19">
        <v>300.96375653207298</v>
      </c>
      <c r="E28" s="19">
        <v>2199.4300158303699</v>
      </c>
      <c r="F28" s="19">
        <v>18</v>
      </c>
      <c r="G28" s="19">
        <v>-30</v>
      </c>
    </row>
    <row r="29" spans="1:7" x14ac:dyDescent="0.25">
      <c r="B29" s="19">
        <v>2300</v>
      </c>
      <c r="C29" s="19">
        <v>0</v>
      </c>
      <c r="D29" s="19">
        <v>300.96375653207298</v>
      </c>
      <c r="E29" s="19">
        <v>2299.4300158303699</v>
      </c>
      <c r="F29" s="19">
        <v>18</v>
      </c>
      <c r="G29" s="19">
        <v>-30</v>
      </c>
    </row>
    <row r="30" spans="1:7" x14ac:dyDescent="0.25">
      <c r="B30" s="19">
        <v>2400</v>
      </c>
      <c r="C30" s="19">
        <v>0</v>
      </c>
      <c r="D30" s="19">
        <v>300.96375653207298</v>
      </c>
      <c r="E30" s="19">
        <v>2399.4300158303699</v>
      </c>
      <c r="F30" s="19">
        <v>18</v>
      </c>
      <c r="G30" s="19">
        <v>-30</v>
      </c>
    </row>
    <row r="31" spans="1:7" x14ac:dyDescent="0.25">
      <c r="B31" s="19">
        <v>2500</v>
      </c>
      <c r="C31" s="19">
        <v>0</v>
      </c>
      <c r="D31" s="19">
        <v>300.96375653207298</v>
      </c>
      <c r="E31" s="19">
        <v>2499.4300158303699</v>
      </c>
      <c r="F31" s="19">
        <v>18</v>
      </c>
      <c r="G31" s="19">
        <v>-30</v>
      </c>
    </row>
    <row r="32" spans="1:7" x14ac:dyDescent="0.25">
      <c r="B32" s="19">
        <v>2600</v>
      </c>
      <c r="C32" s="19">
        <v>0</v>
      </c>
      <c r="D32" s="19">
        <v>300.96375653207298</v>
      </c>
      <c r="E32" s="19">
        <v>2599.4300158303699</v>
      </c>
      <c r="F32" s="19">
        <v>18</v>
      </c>
      <c r="G32" s="19">
        <v>-30</v>
      </c>
    </row>
    <row r="33" spans="2:7" x14ac:dyDescent="0.25">
      <c r="B33" s="19">
        <v>2700</v>
      </c>
      <c r="C33" s="19">
        <v>0</v>
      </c>
      <c r="D33" s="19">
        <v>300.96375653207298</v>
      </c>
      <c r="E33" s="19">
        <v>2699.4300158303699</v>
      </c>
      <c r="F33" s="19">
        <v>18</v>
      </c>
      <c r="G33" s="19">
        <v>-30</v>
      </c>
    </row>
    <row r="34" spans="2:7" x14ac:dyDescent="0.25">
      <c r="B34" s="19">
        <v>2800</v>
      </c>
      <c r="C34" s="19">
        <v>0</v>
      </c>
      <c r="D34" s="19">
        <v>300.96375653207298</v>
      </c>
      <c r="E34" s="19">
        <v>2799.4300158303699</v>
      </c>
      <c r="F34" s="19">
        <v>18</v>
      </c>
      <c r="G34" s="19">
        <v>-30</v>
      </c>
    </row>
    <row r="35" spans="2:7" x14ac:dyDescent="0.25">
      <c r="B35" s="19">
        <v>2900</v>
      </c>
      <c r="C35" s="19">
        <v>0</v>
      </c>
      <c r="D35" s="19">
        <v>300.96375653207298</v>
      </c>
      <c r="E35" s="19">
        <v>2899.4300158303699</v>
      </c>
      <c r="F35" s="19">
        <v>18</v>
      </c>
      <c r="G35" s="19">
        <v>-30</v>
      </c>
    </row>
    <row r="36" spans="2:7" x14ac:dyDescent="0.25">
      <c r="B36" s="19">
        <v>3000</v>
      </c>
      <c r="C36" s="19">
        <v>0</v>
      </c>
      <c r="D36" s="19">
        <v>300.96375653207298</v>
      </c>
      <c r="E36" s="19">
        <v>2999.4300158303699</v>
      </c>
      <c r="F36" s="19">
        <v>18</v>
      </c>
      <c r="G36" s="19">
        <v>-30</v>
      </c>
    </row>
    <row r="37" spans="2:7" x14ac:dyDescent="0.25">
      <c r="B37" s="19">
        <v>3100</v>
      </c>
      <c r="C37" s="19">
        <v>0</v>
      </c>
      <c r="D37" s="19">
        <v>300.96375653207298</v>
      </c>
      <c r="E37" s="19">
        <v>3099.4300158303699</v>
      </c>
      <c r="F37" s="19">
        <v>18</v>
      </c>
      <c r="G37" s="19">
        <v>-30</v>
      </c>
    </row>
    <row r="38" spans="2:7" x14ac:dyDescent="0.25">
      <c r="B38" s="19">
        <v>3200</v>
      </c>
      <c r="C38" s="19">
        <v>0</v>
      </c>
      <c r="D38" s="19">
        <v>300.96375653207298</v>
      </c>
      <c r="E38" s="19">
        <v>3199.4300158303699</v>
      </c>
      <c r="F38" s="19">
        <v>18</v>
      </c>
      <c r="G38" s="19">
        <v>-30</v>
      </c>
    </row>
    <row r="39" spans="2:7" x14ac:dyDescent="0.25">
      <c r="B39" s="19">
        <v>3300</v>
      </c>
      <c r="C39" s="19">
        <v>0</v>
      </c>
      <c r="D39" s="19">
        <v>300.96375653207298</v>
      </c>
      <c r="E39" s="19">
        <v>3299.4300158303699</v>
      </c>
      <c r="F39" s="19">
        <v>18</v>
      </c>
      <c r="G39" s="19">
        <v>-30</v>
      </c>
    </row>
    <row r="40" spans="2:7" x14ac:dyDescent="0.25">
      <c r="B40" s="19">
        <v>3400</v>
      </c>
      <c r="C40" s="19">
        <v>0</v>
      </c>
      <c r="D40" s="19">
        <v>300.96375653207298</v>
      </c>
      <c r="E40" s="19">
        <v>3399.4300158303699</v>
      </c>
      <c r="F40" s="19">
        <v>18</v>
      </c>
      <c r="G40" s="19">
        <v>-30</v>
      </c>
    </row>
    <row r="41" spans="2:7" x14ac:dyDescent="0.25">
      <c r="B41" s="19">
        <v>3500</v>
      </c>
      <c r="C41" s="19">
        <v>0</v>
      </c>
      <c r="D41" s="19">
        <v>300.96375653207298</v>
      </c>
      <c r="E41" s="19">
        <v>3499.4300158303699</v>
      </c>
      <c r="F41" s="19">
        <v>18</v>
      </c>
      <c r="G41" s="19">
        <v>-30</v>
      </c>
    </row>
    <row r="42" spans="2:7" x14ac:dyDescent="0.25">
      <c r="B42" s="19">
        <v>3600</v>
      </c>
      <c r="C42" s="19">
        <v>0</v>
      </c>
      <c r="D42" s="19">
        <v>300.96375653207298</v>
      </c>
      <c r="E42" s="19">
        <v>3599.4300158303699</v>
      </c>
      <c r="F42" s="19">
        <v>18</v>
      </c>
      <c r="G42" s="19">
        <v>-30</v>
      </c>
    </row>
    <row r="43" spans="2:7" x14ac:dyDescent="0.25">
      <c r="B43" s="19">
        <v>3700</v>
      </c>
      <c r="C43" s="19">
        <v>0</v>
      </c>
      <c r="D43" s="19">
        <v>300.96375653207298</v>
      </c>
      <c r="E43" s="19">
        <v>3699.4300158303699</v>
      </c>
      <c r="F43" s="19">
        <v>18</v>
      </c>
      <c r="G43" s="19">
        <v>-30</v>
      </c>
    </row>
    <row r="44" spans="2:7" x14ac:dyDescent="0.25">
      <c r="B44" s="19">
        <v>3800</v>
      </c>
      <c r="C44" s="19">
        <v>0</v>
      </c>
      <c r="D44" s="19">
        <v>300.96375653207298</v>
      </c>
      <c r="E44" s="19">
        <v>3799.4300158303699</v>
      </c>
      <c r="F44" s="19">
        <v>18</v>
      </c>
      <c r="G44" s="19">
        <v>-30</v>
      </c>
    </row>
    <row r="45" spans="2:7" x14ac:dyDescent="0.25">
      <c r="B45" s="19">
        <v>3900</v>
      </c>
      <c r="C45" s="19">
        <v>0</v>
      </c>
      <c r="D45" s="19">
        <v>300.96375653207298</v>
      </c>
      <c r="E45" s="19">
        <v>3899.4300158303699</v>
      </c>
      <c r="F45" s="19">
        <v>18</v>
      </c>
      <c r="G45" s="19">
        <v>-30</v>
      </c>
    </row>
    <row r="46" spans="2:7" x14ac:dyDescent="0.25">
      <c r="B46" s="19">
        <v>4000</v>
      </c>
      <c r="C46" s="19">
        <v>0</v>
      </c>
      <c r="D46" s="19">
        <v>300.96375653207298</v>
      </c>
      <c r="E46" s="19">
        <v>3999.4300158303699</v>
      </c>
      <c r="F46" s="19">
        <v>18</v>
      </c>
      <c r="G46" s="19">
        <v>-30</v>
      </c>
    </row>
    <row r="47" spans="2:7" x14ac:dyDescent="0.25">
      <c r="B47" s="19">
        <v>4100</v>
      </c>
      <c r="C47" s="19">
        <v>0</v>
      </c>
      <c r="D47" s="19">
        <v>300.96375653207298</v>
      </c>
      <c r="E47" s="19">
        <v>4099.4300158303704</v>
      </c>
      <c r="F47" s="19">
        <v>18</v>
      </c>
      <c r="G47" s="19">
        <v>-30</v>
      </c>
    </row>
    <row r="48" spans="2:7" x14ac:dyDescent="0.25">
      <c r="B48" s="19">
        <v>4200</v>
      </c>
      <c r="C48" s="19">
        <v>0</v>
      </c>
      <c r="D48" s="19">
        <v>300.96375653207298</v>
      </c>
      <c r="E48" s="19">
        <v>4199.4300158303704</v>
      </c>
      <c r="F48" s="19">
        <v>18</v>
      </c>
      <c r="G48" s="19">
        <v>-30</v>
      </c>
    </row>
    <row r="49" spans="2:7" x14ac:dyDescent="0.25">
      <c r="B49" s="19">
        <v>4300</v>
      </c>
      <c r="C49" s="19">
        <v>0</v>
      </c>
      <c r="D49" s="19">
        <v>300.96375653207298</v>
      </c>
      <c r="E49" s="19">
        <v>4299.4300158303704</v>
      </c>
      <c r="F49" s="19">
        <v>18</v>
      </c>
      <c r="G49" s="19">
        <v>-30</v>
      </c>
    </row>
    <row r="50" spans="2:7" x14ac:dyDescent="0.25">
      <c r="B50" s="19">
        <v>4400</v>
      </c>
      <c r="C50" s="19">
        <v>0</v>
      </c>
      <c r="D50" s="19">
        <v>300.96375653207298</v>
      </c>
      <c r="E50" s="19">
        <v>4399.4300158303704</v>
      </c>
      <c r="F50" s="19">
        <v>18</v>
      </c>
      <c r="G50" s="19">
        <v>-30</v>
      </c>
    </row>
    <row r="51" spans="2:7" x14ac:dyDescent="0.25">
      <c r="B51" s="19">
        <v>4500</v>
      </c>
      <c r="C51" s="19">
        <v>0</v>
      </c>
      <c r="D51" s="19">
        <v>300.96375653207298</v>
      </c>
      <c r="E51" s="19">
        <v>4499.4300158303704</v>
      </c>
      <c r="F51" s="19">
        <v>18</v>
      </c>
      <c r="G51" s="19">
        <v>-30</v>
      </c>
    </row>
    <row r="52" spans="2:7" x14ac:dyDescent="0.25">
      <c r="B52" s="19">
        <v>4600</v>
      </c>
      <c r="C52" s="19">
        <v>0</v>
      </c>
      <c r="D52" s="19">
        <v>300.96375653207298</v>
      </c>
      <c r="E52" s="19">
        <v>4599.4300158303704</v>
      </c>
      <c r="F52" s="19">
        <v>18</v>
      </c>
      <c r="G52" s="19">
        <v>-30</v>
      </c>
    </row>
    <row r="53" spans="2:7" x14ac:dyDescent="0.25">
      <c r="B53" s="19">
        <v>4700</v>
      </c>
      <c r="C53" s="19">
        <v>0</v>
      </c>
      <c r="D53" s="19">
        <v>300.96375653207298</v>
      </c>
      <c r="E53" s="19">
        <v>4699.4300158303704</v>
      </c>
      <c r="F53" s="19">
        <v>18</v>
      </c>
      <c r="G53" s="19">
        <v>-30</v>
      </c>
    </row>
    <row r="54" spans="2:7" x14ac:dyDescent="0.25">
      <c r="B54" s="19">
        <v>4800</v>
      </c>
      <c r="C54" s="19">
        <v>0</v>
      </c>
      <c r="D54" s="19">
        <v>300.96375653207298</v>
      </c>
      <c r="E54" s="19">
        <v>4799.4300158303704</v>
      </c>
      <c r="F54" s="19">
        <v>18</v>
      </c>
      <c r="G54" s="19">
        <v>-30</v>
      </c>
    </row>
    <row r="55" spans="2:7" x14ac:dyDescent="0.25">
      <c r="B55" s="19">
        <v>4900</v>
      </c>
      <c r="C55" s="19">
        <v>0</v>
      </c>
      <c r="D55" s="19">
        <v>300.96375653207298</v>
      </c>
      <c r="E55" s="19">
        <v>4899.4300158303704</v>
      </c>
      <c r="F55" s="19">
        <v>18</v>
      </c>
      <c r="G55" s="19">
        <v>-30</v>
      </c>
    </row>
    <row r="56" spans="2:7" x14ac:dyDescent="0.25">
      <c r="B56" s="19">
        <v>5000</v>
      </c>
      <c r="C56" s="19">
        <v>0</v>
      </c>
      <c r="D56" s="19">
        <v>300.96375653207298</v>
      </c>
      <c r="E56" s="19">
        <v>4999.4300158303704</v>
      </c>
      <c r="F56" s="19">
        <v>18</v>
      </c>
      <c r="G56" s="19">
        <v>-30</v>
      </c>
    </row>
    <row r="57" spans="2:7" x14ac:dyDescent="0.25">
      <c r="B57" s="19">
        <v>5100</v>
      </c>
      <c r="C57" s="19">
        <v>0</v>
      </c>
      <c r="D57" s="19">
        <v>300.96375653207298</v>
      </c>
      <c r="E57" s="19">
        <v>5099.4300158303704</v>
      </c>
      <c r="F57" s="19">
        <v>18</v>
      </c>
      <c r="G57" s="19">
        <v>-30</v>
      </c>
    </row>
    <row r="58" spans="2:7" x14ac:dyDescent="0.25">
      <c r="B58" s="19">
        <v>5102.5699841696296</v>
      </c>
      <c r="C58" s="19">
        <v>0</v>
      </c>
      <c r="D58" s="19">
        <v>300.96375653207298</v>
      </c>
      <c r="E58" s="19">
        <v>5102</v>
      </c>
      <c r="F58" s="19">
        <v>18</v>
      </c>
      <c r="G58" s="19">
        <v>-30</v>
      </c>
    </row>
    <row r="59" spans="2:7" x14ac:dyDescent="0.25">
      <c r="B59" s="19">
        <v>5200</v>
      </c>
      <c r="C59" s="19">
        <v>1.9486003166070001</v>
      </c>
      <c r="D59" s="19">
        <v>338.47765453709297</v>
      </c>
      <c r="E59" s="19">
        <v>5199.4112349183097</v>
      </c>
      <c r="F59" s="19">
        <v>19.541104888566</v>
      </c>
      <c r="G59" s="19">
        <v>-30.607751759869</v>
      </c>
    </row>
    <row r="60" spans="2:7" x14ac:dyDescent="0.25">
      <c r="B60" s="19">
        <v>5300</v>
      </c>
      <c r="C60" s="19">
        <v>3.9486003166070001</v>
      </c>
      <c r="D60" s="19">
        <v>338.47765453709297</v>
      </c>
      <c r="E60" s="19">
        <v>5299.2737730768304</v>
      </c>
      <c r="F60" s="19">
        <v>24.326200892435999</v>
      </c>
      <c r="G60" s="19">
        <v>-32.494807299743997</v>
      </c>
    </row>
    <row r="61" spans="2:7" x14ac:dyDescent="0.25">
      <c r="B61" s="19">
        <v>5400</v>
      </c>
      <c r="C61" s="19">
        <v>5.9486003166070001</v>
      </c>
      <c r="D61" s="19">
        <v>338.47765453709297</v>
      </c>
      <c r="E61" s="19">
        <v>5398.89596353057</v>
      </c>
      <c r="F61" s="19">
        <v>32.350530490880999</v>
      </c>
      <c r="G61" s="19">
        <v>-35.659290438698001</v>
      </c>
    </row>
    <row r="62" spans="2:7" x14ac:dyDescent="0.25">
      <c r="B62" s="19">
        <v>5500</v>
      </c>
      <c r="C62" s="19">
        <v>7.9486003166070001</v>
      </c>
      <c r="D62" s="19">
        <v>338.47765453709297</v>
      </c>
      <c r="E62" s="19">
        <v>5498.1564319860499</v>
      </c>
      <c r="F62" s="19">
        <v>43.604317274339003</v>
      </c>
      <c r="G62" s="19">
        <v>-40.097345741479003</v>
      </c>
    </row>
    <row r="63" spans="2:7" x14ac:dyDescent="0.25">
      <c r="B63" s="19">
        <v>5600</v>
      </c>
      <c r="C63" s="19">
        <v>9.9486003166069992</v>
      </c>
      <c r="D63" s="19">
        <v>338.47765453709297</v>
      </c>
      <c r="E63" s="19">
        <v>5596.9342448523803</v>
      </c>
      <c r="F63" s="19">
        <v>58.073850237126997</v>
      </c>
      <c r="G63" s="19">
        <v>-45.80356612133</v>
      </c>
    </row>
    <row r="64" spans="2:7" x14ac:dyDescent="0.25">
      <c r="B64" s="19">
        <v>5659.7012456804596</v>
      </c>
      <c r="C64" s="19">
        <v>11.142625230217</v>
      </c>
      <c r="D64" s="19">
        <v>338.47765453709297</v>
      </c>
      <c r="E64" s="19">
        <v>5655.6260457404596</v>
      </c>
      <c r="F64" s="19">
        <v>68.238233449834993</v>
      </c>
      <c r="G64" s="19">
        <v>-49.812003075455003</v>
      </c>
    </row>
    <row r="65" spans="2:7" x14ac:dyDescent="0.25">
      <c r="B65" s="19">
        <v>5700</v>
      </c>
      <c r="C65" s="19">
        <v>11.142625230217</v>
      </c>
      <c r="D65" s="19">
        <v>338.47765453709297</v>
      </c>
      <c r="E65" s="19">
        <v>5695.1651349164604</v>
      </c>
      <c r="F65" s="19">
        <v>75.483037502173005</v>
      </c>
      <c r="G65" s="19">
        <v>-52.669071692513</v>
      </c>
    </row>
    <row r="66" spans="2:7" x14ac:dyDescent="0.25">
      <c r="B66" s="19">
        <v>5800</v>
      </c>
      <c r="C66" s="19">
        <v>11.142625230217</v>
      </c>
      <c r="D66" s="19">
        <v>338.47765453709297</v>
      </c>
      <c r="E66" s="19">
        <v>5793.2800514780902</v>
      </c>
      <c r="F66" s="19">
        <v>93.460774468658997</v>
      </c>
      <c r="G66" s="19">
        <v>-59.758791127521</v>
      </c>
    </row>
    <row r="67" spans="2:7" x14ac:dyDescent="0.25">
      <c r="B67" s="19">
        <v>5900</v>
      </c>
      <c r="C67" s="19">
        <v>11.142625230217</v>
      </c>
      <c r="D67" s="19">
        <v>338.47765453709297</v>
      </c>
      <c r="E67" s="19">
        <v>5891.39496803973</v>
      </c>
      <c r="F67" s="19">
        <v>111.438511435146</v>
      </c>
      <c r="G67" s="19">
        <v>-66.848510562528006</v>
      </c>
    </row>
    <row r="68" spans="2:7" x14ac:dyDescent="0.25">
      <c r="B68" s="19">
        <v>6000</v>
      </c>
      <c r="C68" s="19">
        <v>11.142625230217</v>
      </c>
      <c r="D68" s="19">
        <v>338.47765453709297</v>
      </c>
      <c r="E68" s="19">
        <v>5989.5098846013698</v>
      </c>
      <c r="F68" s="19">
        <v>129.416248401632</v>
      </c>
      <c r="G68" s="19">
        <v>-73.938229997535998</v>
      </c>
    </row>
    <row r="69" spans="2:7" x14ac:dyDescent="0.25">
      <c r="B69" s="19">
        <v>6100</v>
      </c>
      <c r="C69" s="19">
        <v>11.142625230217</v>
      </c>
      <c r="D69" s="19">
        <v>338.47765453709297</v>
      </c>
      <c r="E69" s="19">
        <v>6087.6248011629996</v>
      </c>
      <c r="F69" s="19">
        <v>147.39398536811899</v>
      </c>
      <c r="G69" s="19">
        <v>-81.027949432542997</v>
      </c>
    </row>
    <row r="70" spans="2:7" x14ac:dyDescent="0.25">
      <c r="B70" s="19">
        <v>6200</v>
      </c>
      <c r="C70" s="19">
        <v>11.142625230217</v>
      </c>
      <c r="D70" s="19">
        <v>338.47765453709297</v>
      </c>
      <c r="E70" s="19">
        <v>6185.7397177246403</v>
      </c>
      <c r="F70" s="19">
        <v>165.37172233460501</v>
      </c>
      <c r="G70" s="19">
        <v>-88.117668867551004</v>
      </c>
    </row>
    <row r="71" spans="2:7" x14ac:dyDescent="0.25">
      <c r="B71" s="19">
        <v>6300</v>
      </c>
      <c r="C71" s="19">
        <v>11.142625230217</v>
      </c>
      <c r="D71" s="19">
        <v>338.47765453709297</v>
      </c>
      <c r="E71" s="19">
        <v>6283.8546342862701</v>
      </c>
      <c r="F71" s="19">
        <v>183.349459301092</v>
      </c>
      <c r="G71" s="19">
        <v>-95.207388302558002</v>
      </c>
    </row>
    <row r="72" spans="2:7" x14ac:dyDescent="0.25">
      <c r="B72" s="19">
        <v>6400</v>
      </c>
      <c r="C72" s="19">
        <v>11.142625230217</v>
      </c>
      <c r="D72" s="19">
        <v>338.47765453709297</v>
      </c>
      <c r="E72" s="19">
        <v>6381.9695508479099</v>
      </c>
      <c r="F72" s="19">
        <v>201.32719626757799</v>
      </c>
      <c r="G72" s="19">
        <v>-102.29710773756599</v>
      </c>
    </row>
    <row r="73" spans="2:7" x14ac:dyDescent="0.25">
      <c r="B73" s="19">
        <v>6500</v>
      </c>
      <c r="C73" s="19">
        <v>11.142625230217</v>
      </c>
      <c r="D73" s="19">
        <v>338.47765453709297</v>
      </c>
      <c r="E73" s="19">
        <v>6480.0844674095397</v>
      </c>
      <c r="F73" s="19">
        <v>219.304933234065</v>
      </c>
      <c r="G73" s="19">
        <v>-109.38682717257301</v>
      </c>
    </row>
    <row r="74" spans="2:7" x14ac:dyDescent="0.25">
      <c r="B74" s="19">
        <v>6600</v>
      </c>
      <c r="C74" s="19">
        <v>11.142625230217</v>
      </c>
      <c r="D74" s="19">
        <v>338.47765453709297</v>
      </c>
      <c r="E74" s="19">
        <v>6578.1993839711804</v>
      </c>
      <c r="F74" s="19">
        <v>237.282670200551</v>
      </c>
      <c r="G74" s="19">
        <v>-116.476546607581</v>
      </c>
    </row>
    <row r="75" spans="2:7" x14ac:dyDescent="0.25">
      <c r="B75" s="19">
        <v>6700</v>
      </c>
      <c r="C75" s="19">
        <v>11.142625230217</v>
      </c>
      <c r="D75" s="19">
        <v>338.47765453709297</v>
      </c>
      <c r="E75" s="19">
        <v>6676.3143005328102</v>
      </c>
      <c r="F75" s="19">
        <v>255.26040716703801</v>
      </c>
      <c r="G75" s="19">
        <v>-123.566266042588</v>
      </c>
    </row>
    <row r="76" spans="2:7" x14ac:dyDescent="0.25">
      <c r="B76" s="19">
        <v>6800</v>
      </c>
      <c r="C76" s="19">
        <v>11.142625230217</v>
      </c>
      <c r="D76" s="19">
        <v>338.47765453709297</v>
      </c>
      <c r="E76" s="19">
        <v>6774.42921709445</v>
      </c>
      <c r="F76" s="19">
        <v>273.23814413352397</v>
      </c>
      <c r="G76" s="19">
        <v>-130.655985477596</v>
      </c>
    </row>
    <row r="77" spans="2:7" x14ac:dyDescent="0.25">
      <c r="B77" s="19">
        <v>6900</v>
      </c>
      <c r="C77" s="19">
        <v>11.142625230217</v>
      </c>
      <c r="D77" s="19">
        <v>338.47765453709297</v>
      </c>
      <c r="E77" s="19">
        <v>6872.5441336560798</v>
      </c>
      <c r="F77" s="19">
        <v>291.21588110001102</v>
      </c>
      <c r="G77" s="19">
        <v>-137.745704912604</v>
      </c>
    </row>
    <row r="78" spans="2:7" x14ac:dyDescent="0.25">
      <c r="B78" s="19">
        <v>7000</v>
      </c>
      <c r="C78" s="19">
        <v>11.142625230217</v>
      </c>
      <c r="D78" s="19">
        <v>338.47765453709297</v>
      </c>
      <c r="E78" s="19">
        <v>6970.6590502177196</v>
      </c>
      <c r="F78" s="19">
        <v>309.19361806649698</v>
      </c>
      <c r="G78" s="19">
        <v>-144.835424347611</v>
      </c>
    </row>
    <row r="79" spans="2:7" x14ac:dyDescent="0.25">
      <c r="B79" s="19">
        <v>7100</v>
      </c>
      <c r="C79" s="19">
        <v>11.142625230217</v>
      </c>
      <c r="D79" s="19">
        <v>338.47765453709297</v>
      </c>
      <c r="E79" s="19">
        <v>7068.7739667793503</v>
      </c>
      <c r="F79" s="19">
        <v>327.171355032983</v>
      </c>
      <c r="G79" s="19">
        <v>-151.92514378261899</v>
      </c>
    </row>
    <row r="80" spans="2:7" x14ac:dyDescent="0.25">
      <c r="B80" s="19">
        <v>7200</v>
      </c>
      <c r="C80" s="19">
        <v>11.142625230217</v>
      </c>
      <c r="D80" s="19">
        <v>338.47765453709297</v>
      </c>
      <c r="E80" s="19">
        <v>7166.8888833409901</v>
      </c>
      <c r="F80" s="19">
        <v>345.14909199946999</v>
      </c>
      <c r="G80" s="19">
        <v>-159.01486321762599</v>
      </c>
    </row>
    <row r="81" spans="2:7" x14ac:dyDescent="0.25">
      <c r="B81" s="19">
        <v>7300</v>
      </c>
      <c r="C81" s="19">
        <v>11.142625230217</v>
      </c>
      <c r="D81" s="19">
        <v>338.47765453709297</v>
      </c>
      <c r="E81" s="19">
        <v>7265.0037999026299</v>
      </c>
      <c r="F81" s="19">
        <v>363.12682896595601</v>
      </c>
      <c r="G81" s="19">
        <v>-166.10458265263401</v>
      </c>
    </row>
    <row r="82" spans="2:7" x14ac:dyDescent="0.25">
      <c r="B82" s="19">
        <v>7322.4862525429799</v>
      </c>
      <c r="C82" s="19">
        <v>11.142625230217</v>
      </c>
      <c r="D82" s="19">
        <v>338.47765453709297</v>
      </c>
      <c r="E82" s="19">
        <v>7287.0661678230199</v>
      </c>
      <c r="F82" s="19">
        <v>367.16934830175501</v>
      </c>
      <c r="G82" s="19">
        <v>-167.69879486937899</v>
      </c>
    </row>
    <row r="83" spans="2:7" x14ac:dyDescent="0.25">
      <c r="B83" s="19">
        <v>7400</v>
      </c>
      <c r="C83" s="19">
        <v>14.249877260545</v>
      </c>
      <c r="D83" s="19">
        <v>313.69496117406197</v>
      </c>
      <c r="E83" s="19">
        <v>7362.7306959570597</v>
      </c>
      <c r="F83" s="19">
        <v>380.74065444282502</v>
      </c>
      <c r="G83" s="19">
        <v>-177.353698343715</v>
      </c>
    </row>
    <row r="84" spans="2:7" x14ac:dyDescent="0.25">
      <c r="B84" s="19">
        <v>7500</v>
      </c>
      <c r="C84" s="19">
        <v>20.423790407133001</v>
      </c>
      <c r="D84" s="19">
        <v>296.29198197203402</v>
      </c>
      <c r="E84" s="19">
        <v>7458.2042858436598</v>
      </c>
      <c r="F84" s="19">
        <v>396.99791336312398</v>
      </c>
      <c r="G84" s="19">
        <v>-201.93538783287599</v>
      </c>
    </row>
    <row r="85" spans="2:7" x14ac:dyDescent="0.25">
      <c r="B85" s="19">
        <v>7600</v>
      </c>
      <c r="C85" s="19">
        <v>27.525826996252</v>
      </c>
      <c r="D85" s="19">
        <v>287.12555970096997</v>
      </c>
      <c r="E85" s="19">
        <v>7549.5497251193901</v>
      </c>
      <c r="F85" s="19">
        <v>411.55447881688298</v>
      </c>
      <c r="G85" s="19">
        <v>-239.72270604008199</v>
      </c>
    </row>
    <row r="86" spans="2:7" x14ac:dyDescent="0.25">
      <c r="B86" s="19">
        <v>7699.99999999999</v>
      </c>
      <c r="C86" s="19">
        <v>34.994467355146</v>
      </c>
      <c r="D86" s="19">
        <v>281.56301085645902</v>
      </c>
      <c r="E86" s="19">
        <v>7634.9890787126496</v>
      </c>
      <c r="F86" s="19">
        <v>424.127023815391</v>
      </c>
      <c r="G86" s="19">
        <v>-289.98016579886598</v>
      </c>
    </row>
    <row r="87" spans="2:7" x14ac:dyDescent="0.25">
      <c r="B87" s="19">
        <v>7799.99999999999</v>
      </c>
      <c r="C87" s="19">
        <v>42.636366947094999</v>
      </c>
      <c r="D87" s="19">
        <v>277.77089782934502</v>
      </c>
      <c r="E87" s="19">
        <v>7712.8593667915502</v>
      </c>
      <c r="F87" s="19">
        <v>434.47083807131099</v>
      </c>
      <c r="G87" s="19">
        <v>-351.729562822037</v>
      </c>
    </row>
    <row r="88" spans="2:7" x14ac:dyDescent="0.25">
      <c r="B88" s="19">
        <v>7899.99999999999</v>
      </c>
      <c r="C88" s="19">
        <v>50.371419093457</v>
      </c>
      <c r="D88" s="19">
        <v>274.94816051546201</v>
      </c>
      <c r="E88" s="19">
        <v>7781.6449327747996</v>
      </c>
      <c r="F88" s="19">
        <v>442.38459100606599</v>
      </c>
      <c r="G88" s="19">
        <v>-423.76901533543702</v>
      </c>
    </row>
    <row r="89" spans="2:7" x14ac:dyDescent="0.25">
      <c r="B89" s="19">
        <v>7999.99999999999</v>
      </c>
      <c r="C89" s="19">
        <v>58.160943820683002</v>
      </c>
      <c r="D89" s="19">
        <v>272.69789015535503</v>
      </c>
      <c r="E89" s="19">
        <v>7840.0069438629398</v>
      </c>
      <c r="F89" s="19">
        <v>447.71425042054102</v>
      </c>
      <c r="G89" s="19">
        <v>-504.69635733955499</v>
      </c>
    </row>
    <row r="90" spans="2:7" x14ac:dyDescent="0.25">
      <c r="B90" s="19">
        <v>8099.99999999999</v>
      </c>
      <c r="C90" s="19">
        <v>65.983865294490997</v>
      </c>
      <c r="D90" s="19">
        <v>270.80062722875601</v>
      </c>
      <c r="E90" s="19">
        <v>7886.8094498959599</v>
      </c>
      <c r="F90" s="19">
        <v>450.35608055663101</v>
      </c>
      <c r="G90" s="19">
        <v>-592.93643017576801</v>
      </c>
    </row>
    <row r="91" spans="2:7" x14ac:dyDescent="0.25">
      <c r="B91" s="19">
        <v>8199.9999999999909</v>
      </c>
      <c r="C91" s="19">
        <v>73.827445086376997</v>
      </c>
      <c r="D91" s="19">
        <v>269.12249495586002</v>
      </c>
      <c r="E91" s="19">
        <v>7921.1414933309698</v>
      </c>
      <c r="F91" s="19">
        <v>450.25866119577501</v>
      </c>
      <c r="G91" s="19">
        <v>-686.77174119791505</v>
      </c>
    </row>
    <row r="92" spans="2:7" x14ac:dyDescent="0.25">
      <c r="B92" s="19">
        <v>8299.9999999999909</v>
      </c>
      <c r="C92" s="19">
        <v>81.683161862019006</v>
      </c>
      <c r="D92" s="19">
        <v>267.57337795271098</v>
      </c>
      <c r="E92" s="19">
        <v>7942.3348399946399</v>
      </c>
      <c r="F92" s="19">
        <v>447.42388849501901</v>
      </c>
      <c r="G92" s="19">
        <v>-784.37589281303406</v>
      </c>
    </row>
    <row r="93" spans="2:7" x14ac:dyDescent="0.25">
      <c r="B93" s="19">
        <v>8399.9999999999909</v>
      </c>
      <c r="C93" s="19">
        <v>89.544635894481004</v>
      </c>
      <c r="D93" s="19">
        <v>266.08553089149501</v>
      </c>
      <c r="E93" s="19">
        <v>7949.97698550122</v>
      </c>
      <c r="F93" s="19">
        <v>441.90693808047598</v>
      </c>
      <c r="G93" s="19">
        <v>-883.84913123301305</v>
      </c>
    </row>
    <row r="94" spans="2:7" x14ac:dyDescent="0.25">
      <c r="B94" s="19">
        <v>8405.7915866776493</v>
      </c>
      <c r="C94" s="19">
        <v>90</v>
      </c>
      <c r="D94" s="19">
        <v>266</v>
      </c>
      <c r="E94" s="19">
        <v>7950</v>
      </c>
      <c r="F94" s="19">
        <v>441.507254002835</v>
      </c>
      <c r="G94" s="19">
        <v>-889.62684846647403</v>
      </c>
    </row>
    <row r="95" spans="2:7" x14ac:dyDescent="0.25">
      <c r="B95" s="19">
        <v>8499.9999999999909</v>
      </c>
      <c r="C95" s="19">
        <v>90</v>
      </c>
      <c r="D95" s="19">
        <v>267.88416826644698</v>
      </c>
      <c r="E95" s="19">
        <v>7950</v>
      </c>
      <c r="F95" s="19">
        <v>436.48189810261499</v>
      </c>
      <c r="G95" s="19">
        <v>-983.69688167397305</v>
      </c>
    </row>
    <row r="96" spans="2:7" x14ac:dyDescent="0.25">
      <c r="B96" s="19">
        <v>8599.9999999999909</v>
      </c>
      <c r="C96" s="19">
        <v>90</v>
      </c>
      <c r="D96" s="19">
        <v>269.88416826644698</v>
      </c>
      <c r="E96" s="19">
        <v>7950</v>
      </c>
      <c r="F96" s="19">
        <v>434.534626306436</v>
      </c>
      <c r="G96" s="19">
        <v>-1083.6728426965699</v>
      </c>
    </row>
    <row r="97" spans="2:7" x14ac:dyDescent="0.25">
      <c r="B97" s="19">
        <v>8608.1140988932293</v>
      </c>
      <c r="C97" s="19">
        <v>90</v>
      </c>
      <c r="D97" s="19">
        <v>270.04645024431198</v>
      </c>
      <c r="E97" s="19">
        <v>7950</v>
      </c>
      <c r="F97" s="19">
        <v>434.52971348347302</v>
      </c>
      <c r="G97" s="19">
        <v>-1091.78693739032</v>
      </c>
    </row>
    <row r="98" spans="2:7" x14ac:dyDescent="0.25">
      <c r="B98" s="19">
        <v>8699.9999999999909</v>
      </c>
      <c r="C98" s="19">
        <v>90</v>
      </c>
      <c r="D98" s="19">
        <v>270.04645024431198</v>
      </c>
      <c r="E98" s="19">
        <v>7950</v>
      </c>
      <c r="F98" s="19">
        <v>434.60420626678001</v>
      </c>
      <c r="G98" s="19">
        <v>-1183.6728083010701</v>
      </c>
    </row>
    <row r="99" spans="2:7" x14ac:dyDescent="0.25">
      <c r="B99" s="19">
        <v>8799.9999999999909</v>
      </c>
      <c r="C99" s="19">
        <v>90</v>
      </c>
      <c r="D99" s="19">
        <v>270.04645024431198</v>
      </c>
      <c r="E99" s="19">
        <v>7950</v>
      </c>
      <c r="F99" s="19">
        <v>434.68527722805902</v>
      </c>
      <c r="G99" s="19">
        <v>-1283.6727754385599</v>
      </c>
    </row>
    <row r="100" spans="2:7" x14ac:dyDescent="0.25">
      <c r="B100" s="19">
        <v>8899.9999999999909</v>
      </c>
      <c r="C100" s="19">
        <v>90</v>
      </c>
      <c r="D100" s="19">
        <v>270.04645024431198</v>
      </c>
      <c r="E100" s="19">
        <v>7950</v>
      </c>
      <c r="F100" s="19">
        <v>434.76634818933798</v>
      </c>
      <c r="G100" s="19">
        <v>-1383.67274257605</v>
      </c>
    </row>
    <row r="101" spans="2:7" x14ac:dyDescent="0.25">
      <c r="B101" s="19">
        <v>8999.9999999999909</v>
      </c>
      <c r="C101" s="19">
        <v>90</v>
      </c>
      <c r="D101" s="19">
        <v>270.04645024431198</v>
      </c>
      <c r="E101" s="19">
        <v>7950</v>
      </c>
      <c r="F101" s="19">
        <v>434.84741915061699</v>
      </c>
      <c r="G101" s="19">
        <v>-1483.6727097135399</v>
      </c>
    </row>
    <row r="102" spans="2:7" x14ac:dyDescent="0.25">
      <c r="B102" s="19">
        <v>9099.9999999999909</v>
      </c>
      <c r="C102" s="19">
        <v>90</v>
      </c>
      <c r="D102" s="19">
        <v>270.04645024431198</v>
      </c>
      <c r="E102" s="19">
        <v>7950</v>
      </c>
      <c r="F102" s="19">
        <v>434.928490111896</v>
      </c>
      <c r="G102" s="19">
        <v>-1583.67267685103</v>
      </c>
    </row>
    <row r="103" spans="2:7" x14ac:dyDescent="0.25">
      <c r="B103" s="19">
        <v>9199.9999999999909</v>
      </c>
      <c r="C103" s="19">
        <v>90</v>
      </c>
      <c r="D103" s="19">
        <v>270.04645024431198</v>
      </c>
      <c r="E103" s="19">
        <v>7950</v>
      </c>
      <c r="F103" s="19">
        <v>435.00956107317501</v>
      </c>
      <c r="G103" s="19">
        <v>-1683.6726439885199</v>
      </c>
    </row>
    <row r="104" spans="2:7" x14ac:dyDescent="0.25">
      <c r="B104" s="19">
        <v>9299.9999999999909</v>
      </c>
      <c r="C104" s="19">
        <v>90</v>
      </c>
      <c r="D104" s="19">
        <v>270.04645024431198</v>
      </c>
      <c r="E104" s="19">
        <v>7950</v>
      </c>
      <c r="F104" s="19">
        <v>435.09063203445402</v>
      </c>
      <c r="G104" s="19">
        <v>-1783.67261112601</v>
      </c>
    </row>
    <row r="105" spans="2:7" x14ac:dyDescent="0.25">
      <c r="B105" s="19">
        <v>9399.9999999999909</v>
      </c>
      <c r="C105" s="19">
        <v>90</v>
      </c>
      <c r="D105" s="19">
        <v>270.04645024431198</v>
      </c>
      <c r="E105" s="19">
        <v>7950</v>
      </c>
      <c r="F105" s="19">
        <v>435.17170299573303</v>
      </c>
      <c r="G105" s="19">
        <v>-1883.6725782635001</v>
      </c>
    </row>
    <row r="106" spans="2:7" x14ac:dyDescent="0.25">
      <c r="B106" s="19">
        <v>9499.9999999999909</v>
      </c>
      <c r="C106" s="19">
        <v>90</v>
      </c>
      <c r="D106" s="19">
        <v>270.04645024431198</v>
      </c>
      <c r="E106" s="19">
        <v>7950</v>
      </c>
      <c r="F106" s="19">
        <v>435.25277395701102</v>
      </c>
      <c r="G106" s="19">
        <v>-1983.67254540099</v>
      </c>
    </row>
    <row r="107" spans="2:7" x14ac:dyDescent="0.25">
      <c r="B107" s="19">
        <v>9599.9999999999909</v>
      </c>
      <c r="C107" s="19">
        <v>90</v>
      </c>
      <c r="D107" s="19">
        <v>270.04645024431198</v>
      </c>
      <c r="E107" s="19">
        <v>7950</v>
      </c>
      <c r="F107" s="19">
        <v>435.33384491829003</v>
      </c>
      <c r="G107" s="19">
        <v>-2083.6725125384801</v>
      </c>
    </row>
    <row r="108" spans="2:7" x14ac:dyDescent="0.25">
      <c r="B108" s="19">
        <v>9699.9999999999909</v>
      </c>
      <c r="C108" s="19">
        <v>90</v>
      </c>
      <c r="D108" s="19">
        <v>270.04645024431198</v>
      </c>
      <c r="E108" s="19">
        <v>7950</v>
      </c>
      <c r="F108" s="19">
        <v>435.41491587956898</v>
      </c>
      <c r="G108" s="19">
        <v>-2183.67247967597</v>
      </c>
    </row>
    <row r="109" spans="2:7" x14ac:dyDescent="0.25">
      <c r="B109" s="19">
        <v>9799.9999999999909</v>
      </c>
      <c r="C109" s="19">
        <v>90</v>
      </c>
      <c r="D109" s="19">
        <v>270.04645024431198</v>
      </c>
      <c r="E109" s="19">
        <v>7950</v>
      </c>
      <c r="F109" s="19">
        <v>435.49598684084799</v>
      </c>
      <c r="G109" s="19">
        <v>-2283.6724468134598</v>
      </c>
    </row>
    <row r="110" spans="2:7" x14ac:dyDescent="0.25">
      <c r="B110" s="19">
        <v>9899.9999999999909</v>
      </c>
      <c r="C110" s="19">
        <v>90</v>
      </c>
      <c r="D110" s="19">
        <v>270.04645024431198</v>
      </c>
      <c r="E110" s="19">
        <v>7950</v>
      </c>
      <c r="F110" s="19">
        <v>435.577057802127</v>
      </c>
      <c r="G110" s="19">
        <v>-2383.6724139509502</v>
      </c>
    </row>
    <row r="111" spans="2:7" x14ac:dyDescent="0.25">
      <c r="B111" s="19">
        <v>9999.9999999999909</v>
      </c>
      <c r="C111" s="19">
        <v>90</v>
      </c>
      <c r="D111" s="19">
        <v>270.04645024431198</v>
      </c>
      <c r="E111" s="19">
        <v>7950</v>
      </c>
      <c r="F111" s="19">
        <v>435.65812876340601</v>
      </c>
      <c r="G111" s="19">
        <v>-2483.67238108845</v>
      </c>
    </row>
    <row r="112" spans="2:7" x14ac:dyDescent="0.25">
      <c r="B112" s="19">
        <v>10100</v>
      </c>
      <c r="C112" s="19">
        <v>90</v>
      </c>
      <c r="D112" s="19">
        <v>270.04645024431198</v>
      </c>
      <c r="E112" s="19">
        <v>7950</v>
      </c>
      <c r="F112" s="19">
        <v>435.73919972468502</v>
      </c>
      <c r="G112" s="19">
        <v>-2583.6723482259399</v>
      </c>
    </row>
    <row r="113" spans="2:7" x14ac:dyDescent="0.25">
      <c r="B113" s="19">
        <v>10200</v>
      </c>
      <c r="C113" s="19">
        <v>90</v>
      </c>
      <c r="D113" s="19">
        <v>270.04645024431198</v>
      </c>
      <c r="E113" s="19">
        <v>7950</v>
      </c>
      <c r="F113" s="19">
        <v>435.82027068596398</v>
      </c>
      <c r="G113" s="19">
        <v>-2683.6723153634298</v>
      </c>
    </row>
    <row r="114" spans="2:7" x14ac:dyDescent="0.25">
      <c r="B114" s="19">
        <v>10300</v>
      </c>
      <c r="C114" s="19">
        <v>90</v>
      </c>
      <c r="D114" s="19">
        <v>270.04645024431198</v>
      </c>
      <c r="E114" s="19">
        <v>7950</v>
      </c>
      <c r="F114" s="19">
        <v>435.90134164724299</v>
      </c>
      <c r="G114" s="19">
        <v>-2783.6722825009201</v>
      </c>
    </row>
    <row r="115" spans="2:7" x14ac:dyDescent="0.25">
      <c r="B115" s="19">
        <v>10400</v>
      </c>
      <c r="C115" s="19">
        <v>90</v>
      </c>
      <c r="D115" s="19">
        <v>270.04645024431198</v>
      </c>
      <c r="E115" s="19">
        <v>7950</v>
      </c>
      <c r="F115" s="19">
        <v>435.982412608522</v>
      </c>
      <c r="G115" s="19">
        <v>-2883.67224963841</v>
      </c>
    </row>
    <row r="116" spans="2:7" x14ac:dyDescent="0.25">
      <c r="B116" s="19">
        <v>10500</v>
      </c>
      <c r="C116" s="19">
        <v>90</v>
      </c>
      <c r="D116" s="19">
        <v>270.04645024431198</v>
      </c>
      <c r="E116" s="19">
        <v>7950</v>
      </c>
      <c r="F116" s="19">
        <v>436.06348356979998</v>
      </c>
      <c r="G116" s="19">
        <v>-2983.6722167758999</v>
      </c>
    </row>
    <row r="117" spans="2:7" x14ac:dyDescent="0.25">
      <c r="B117" s="19">
        <v>10600</v>
      </c>
      <c r="C117" s="19">
        <v>90</v>
      </c>
      <c r="D117" s="19">
        <v>270.04645024431198</v>
      </c>
      <c r="E117" s="19">
        <v>7950</v>
      </c>
      <c r="F117" s="19">
        <v>436.144554531079</v>
      </c>
      <c r="G117" s="19">
        <v>-3083.6721839133902</v>
      </c>
    </row>
    <row r="118" spans="2:7" x14ac:dyDescent="0.25">
      <c r="B118" s="19">
        <v>10700</v>
      </c>
      <c r="C118" s="19">
        <v>90</v>
      </c>
      <c r="D118" s="19">
        <v>270.04645024431198</v>
      </c>
      <c r="E118" s="19">
        <v>7950</v>
      </c>
      <c r="F118" s="19">
        <v>436.22562549235801</v>
      </c>
      <c r="G118" s="19">
        <v>-3183.6721510508801</v>
      </c>
    </row>
    <row r="119" spans="2:7" x14ac:dyDescent="0.25">
      <c r="B119" s="19">
        <v>10800</v>
      </c>
      <c r="C119" s="19">
        <v>90</v>
      </c>
      <c r="D119" s="19">
        <v>270.04645024431198</v>
      </c>
      <c r="E119" s="19">
        <v>7950</v>
      </c>
      <c r="F119" s="19">
        <v>436.30669645363702</v>
      </c>
      <c r="G119" s="19">
        <v>-3283.67211818837</v>
      </c>
    </row>
    <row r="120" spans="2:7" x14ac:dyDescent="0.25">
      <c r="B120" s="19">
        <v>10900</v>
      </c>
      <c r="C120" s="19">
        <v>90</v>
      </c>
      <c r="D120" s="19">
        <v>270.04645024431198</v>
      </c>
      <c r="E120" s="19">
        <v>7950</v>
      </c>
      <c r="F120" s="19">
        <v>436.38776741491603</v>
      </c>
      <c r="G120" s="19">
        <v>-3383.6720853258598</v>
      </c>
    </row>
    <row r="121" spans="2:7" x14ac:dyDescent="0.25">
      <c r="B121" s="19">
        <v>11000</v>
      </c>
      <c r="C121" s="19">
        <v>90</v>
      </c>
      <c r="D121" s="19">
        <v>270.04645024431198</v>
      </c>
      <c r="E121" s="19">
        <v>7950</v>
      </c>
      <c r="F121" s="19">
        <v>436.46883837619498</v>
      </c>
      <c r="G121" s="19">
        <v>-3483.6720524633502</v>
      </c>
    </row>
    <row r="122" spans="2:7" x14ac:dyDescent="0.25">
      <c r="B122" s="19">
        <v>11100</v>
      </c>
      <c r="C122" s="19">
        <v>90</v>
      </c>
      <c r="D122" s="19">
        <v>270.04645024431198</v>
      </c>
      <c r="E122" s="19">
        <v>7950</v>
      </c>
      <c r="F122" s="19">
        <v>436.54990933747399</v>
      </c>
      <c r="G122" s="19">
        <v>-3583.67201960084</v>
      </c>
    </row>
    <row r="123" spans="2:7" x14ac:dyDescent="0.25">
      <c r="B123" s="19">
        <v>11200</v>
      </c>
      <c r="C123" s="19">
        <v>90</v>
      </c>
      <c r="D123" s="19">
        <v>270.04645024431198</v>
      </c>
      <c r="E123" s="19">
        <v>7950</v>
      </c>
      <c r="F123" s="19">
        <v>436.630980298753</v>
      </c>
      <c r="G123" s="19">
        <v>-3683.6719867383299</v>
      </c>
    </row>
    <row r="124" spans="2:7" x14ac:dyDescent="0.25">
      <c r="B124" s="19">
        <v>11300</v>
      </c>
      <c r="C124" s="19">
        <v>90</v>
      </c>
      <c r="D124" s="19">
        <v>270.04645024431198</v>
      </c>
      <c r="E124" s="19">
        <v>7950</v>
      </c>
      <c r="F124" s="19">
        <v>436.71205126003201</v>
      </c>
      <c r="G124" s="19">
        <v>-3783.6719538758298</v>
      </c>
    </row>
    <row r="125" spans="2:7" x14ac:dyDescent="0.25">
      <c r="B125" s="19">
        <v>11400</v>
      </c>
      <c r="C125" s="19">
        <v>90</v>
      </c>
      <c r="D125" s="19">
        <v>270.04645024431198</v>
      </c>
      <c r="E125" s="19">
        <v>7950</v>
      </c>
      <c r="F125" s="19">
        <v>436.79312222131102</v>
      </c>
      <c r="G125" s="19">
        <v>-3883.6719210133201</v>
      </c>
    </row>
    <row r="126" spans="2:7" x14ac:dyDescent="0.25">
      <c r="B126" s="19">
        <v>11500</v>
      </c>
      <c r="C126" s="19">
        <v>90</v>
      </c>
      <c r="D126" s="19">
        <v>270.04645024431198</v>
      </c>
      <c r="E126" s="19">
        <v>7950</v>
      </c>
      <c r="F126" s="19">
        <v>436.87419318258998</v>
      </c>
      <c r="G126" s="19">
        <v>-3983.67188815081</v>
      </c>
    </row>
    <row r="127" spans="2:7" x14ac:dyDescent="0.25">
      <c r="B127" s="19">
        <v>11600</v>
      </c>
      <c r="C127" s="19">
        <v>90</v>
      </c>
      <c r="D127" s="19">
        <v>270.04645024431198</v>
      </c>
      <c r="E127" s="19">
        <v>7950</v>
      </c>
      <c r="F127" s="19">
        <v>436.95526414386802</v>
      </c>
      <c r="G127" s="19">
        <v>-4083.6718552882999</v>
      </c>
    </row>
    <row r="128" spans="2:7" x14ac:dyDescent="0.25">
      <c r="B128" s="19">
        <v>11700</v>
      </c>
      <c r="C128" s="19">
        <v>90</v>
      </c>
      <c r="D128" s="19">
        <v>270.04645024431198</v>
      </c>
      <c r="E128" s="19">
        <v>7950</v>
      </c>
      <c r="F128" s="19">
        <v>437.03633510514697</v>
      </c>
      <c r="G128" s="19">
        <v>-4183.6718224257902</v>
      </c>
    </row>
    <row r="129" spans="2:7" x14ac:dyDescent="0.25">
      <c r="B129" s="19">
        <v>11800</v>
      </c>
      <c r="C129" s="19">
        <v>90</v>
      </c>
      <c r="D129" s="19">
        <v>270.04645024431198</v>
      </c>
      <c r="E129" s="19">
        <v>7950</v>
      </c>
      <c r="F129" s="19">
        <v>437.11740606642599</v>
      </c>
      <c r="G129" s="19">
        <v>-4283.6717895632801</v>
      </c>
    </row>
    <row r="130" spans="2:7" x14ac:dyDescent="0.25">
      <c r="B130" s="19">
        <v>11900</v>
      </c>
      <c r="C130" s="19">
        <v>90</v>
      </c>
      <c r="D130" s="19">
        <v>270.04645024431198</v>
      </c>
      <c r="E130" s="19">
        <v>7950</v>
      </c>
      <c r="F130" s="19">
        <v>437.198477027705</v>
      </c>
      <c r="G130" s="19">
        <v>-4383.6717567007699</v>
      </c>
    </row>
    <row r="131" spans="2:7" x14ac:dyDescent="0.25">
      <c r="B131" s="19">
        <v>12000</v>
      </c>
      <c r="C131" s="19">
        <v>90</v>
      </c>
      <c r="D131" s="19">
        <v>270.04645024431198</v>
      </c>
      <c r="E131" s="19">
        <v>7950</v>
      </c>
      <c r="F131" s="19">
        <v>437.27954798898401</v>
      </c>
      <c r="G131" s="19">
        <v>-4483.6717238382598</v>
      </c>
    </row>
    <row r="132" spans="2:7" x14ac:dyDescent="0.25">
      <c r="B132" s="19">
        <v>12100</v>
      </c>
      <c r="C132" s="19">
        <v>90</v>
      </c>
      <c r="D132" s="19">
        <v>270.04645024431198</v>
      </c>
      <c r="E132" s="19">
        <v>7950</v>
      </c>
      <c r="F132" s="19">
        <v>437.36061895026302</v>
      </c>
      <c r="G132" s="19">
        <v>-4583.6716909757497</v>
      </c>
    </row>
    <row r="133" spans="2:7" x14ac:dyDescent="0.25">
      <c r="B133" s="19">
        <v>12200</v>
      </c>
      <c r="C133" s="19">
        <v>90</v>
      </c>
      <c r="D133" s="19">
        <v>270.04645024431198</v>
      </c>
      <c r="E133" s="19">
        <v>7950</v>
      </c>
      <c r="F133" s="19">
        <v>437.44168991154203</v>
      </c>
      <c r="G133" s="19">
        <v>-4683.6716581132396</v>
      </c>
    </row>
    <row r="134" spans="2:7" x14ac:dyDescent="0.25">
      <c r="B134" s="19">
        <v>12300</v>
      </c>
      <c r="C134" s="19">
        <v>90</v>
      </c>
      <c r="D134" s="19">
        <v>270.04645024431198</v>
      </c>
      <c r="E134" s="19">
        <v>7950</v>
      </c>
      <c r="F134" s="19">
        <v>437.52276087282098</v>
      </c>
      <c r="G134" s="19">
        <v>-4783.6716252507304</v>
      </c>
    </row>
    <row r="135" spans="2:7" x14ac:dyDescent="0.25">
      <c r="B135" s="19">
        <v>12400</v>
      </c>
      <c r="C135" s="19">
        <v>90</v>
      </c>
      <c r="D135" s="19">
        <v>270.04645024431198</v>
      </c>
      <c r="E135" s="19">
        <v>7950</v>
      </c>
      <c r="F135" s="19">
        <v>437.60383183409999</v>
      </c>
      <c r="G135" s="19">
        <v>-4883.6715923882202</v>
      </c>
    </row>
    <row r="136" spans="2:7" x14ac:dyDescent="0.25">
      <c r="B136" s="19">
        <v>12500</v>
      </c>
      <c r="C136" s="19">
        <v>90</v>
      </c>
      <c r="D136" s="19">
        <v>270.04645024431198</v>
      </c>
      <c r="E136" s="19">
        <v>7950</v>
      </c>
      <c r="F136" s="19">
        <v>437.68490279537798</v>
      </c>
      <c r="G136" s="19">
        <v>-4983.6715595257101</v>
      </c>
    </row>
    <row r="137" spans="2:7" x14ac:dyDescent="0.25">
      <c r="B137" s="19">
        <v>12600</v>
      </c>
      <c r="C137" s="19">
        <v>90</v>
      </c>
      <c r="D137" s="19">
        <v>270.04645024431198</v>
      </c>
      <c r="E137" s="19">
        <v>7950</v>
      </c>
      <c r="F137" s="19">
        <v>437.76597375665699</v>
      </c>
      <c r="G137" s="19">
        <v>-5083.6715266632</v>
      </c>
    </row>
    <row r="138" spans="2:7" x14ac:dyDescent="0.25">
      <c r="B138" s="19">
        <v>12700</v>
      </c>
      <c r="C138" s="19">
        <v>90</v>
      </c>
      <c r="D138" s="19">
        <v>270.04645024431198</v>
      </c>
      <c r="E138" s="19">
        <v>7950</v>
      </c>
      <c r="F138" s="19">
        <v>437.847044717936</v>
      </c>
      <c r="G138" s="19">
        <v>-5183.6714938006999</v>
      </c>
    </row>
    <row r="139" spans="2:7" x14ac:dyDescent="0.25">
      <c r="B139" s="19">
        <v>12800</v>
      </c>
      <c r="C139" s="19">
        <v>90</v>
      </c>
      <c r="D139" s="19">
        <v>270.04645024431198</v>
      </c>
      <c r="E139" s="19">
        <v>7950</v>
      </c>
      <c r="F139" s="19">
        <v>437.92811567921501</v>
      </c>
      <c r="G139" s="19">
        <v>-5283.6714609381897</v>
      </c>
    </row>
    <row r="140" spans="2:7" x14ac:dyDescent="0.25">
      <c r="B140" s="19">
        <v>12900</v>
      </c>
      <c r="C140" s="19">
        <v>90</v>
      </c>
      <c r="D140" s="19">
        <v>270.04645024431198</v>
      </c>
      <c r="E140" s="19">
        <v>7950</v>
      </c>
      <c r="F140" s="19">
        <v>438.00918664049402</v>
      </c>
      <c r="G140" s="19">
        <v>-5383.6714280756796</v>
      </c>
    </row>
    <row r="141" spans="2:7" x14ac:dyDescent="0.25">
      <c r="B141" s="19">
        <v>13000</v>
      </c>
      <c r="C141" s="19">
        <v>90</v>
      </c>
      <c r="D141" s="19">
        <v>270.04645024431198</v>
      </c>
      <c r="E141" s="19">
        <v>7950</v>
      </c>
      <c r="F141" s="19">
        <v>438.09025760177298</v>
      </c>
      <c r="G141" s="19">
        <v>-5483.6713952131704</v>
      </c>
    </row>
    <row r="142" spans="2:7" x14ac:dyDescent="0.25">
      <c r="B142" s="19">
        <v>13100</v>
      </c>
      <c r="C142" s="19">
        <v>90</v>
      </c>
      <c r="D142" s="19">
        <v>270.04645024431198</v>
      </c>
      <c r="E142" s="19">
        <v>7950</v>
      </c>
      <c r="F142" s="19">
        <v>438.17132856305199</v>
      </c>
      <c r="G142" s="19">
        <v>-5583.6713623506603</v>
      </c>
    </row>
    <row r="143" spans="2:7" x14ac:dyDescent="0.25">
      <c r="B143" s="19">
        <v>13200</v>
      </c>
      <c r="C143" s="19">
        <v>90</v>
      </c>
      <c r="D143" s="19">
        <v>270.04645024431198</v>
      </c>
      <c r="E143" s="19">
        <v>7950</v>
      </c>
      <c r="F143" s="19">
        <v>438.252399524331</v>
      </c>
      <c r="G143" s="19">
        <v>-5683.6713294881501</v>
      </c>
    </row>
    <row r="144" spans="2:7" x14ac:dyDescent="0.25">
      <c r="B144" s="19">
        <v>13300</v>
      </c>
      <c r="C144" s="19">
        <v>90</v>
      </c>
      <c r="D144" s="19">
        <v>270.04645024431198</v>
      </c>
      <c r="E144" s="19">
        <v>7950</v>
      </c>
      <c r="F144" s="19">
        <v>438.33347048561001</v>
      </c>
      <c r="G144" s="19">
        <v>-5783.67129662564</v>
      </c>
    </row>
    <row r="145" spans="2:7" x14ac:dyDescent="0.25">
      <c r="B145" s="19">
        <v>13400</v>
      </c>
      <c r="C145" s="19">
        <v>90</v>
      </c>
      <c r="D145" s="19">
        <v>270.04645024431198</v>
      </c>
      <c r="E145" s="19">
        <v>7950</v>
      </c>
      <c r="F145" s="19">
        <v>438.41454144688902</v>
      </c>
      <c r="G145" s="19">
        <v>-5883.6712637631299</v>
      </c>
    </row>
    <row r="146" spans="2:7" x14ac:dyDescent="0.25">
      <c r="B146" s="19">
        <v>13500</v>
      </c>
      <c r="C146" s="19">
        <v>90</v>
      </c>
      <c r="D146" s="19">
        <v>270.04645024431198</v>
      </c>
      <c r="E146" s="19">
        <v>7950</v>
      </c>
      <c r="F146" s="19">
        <v>438.49561240816701</v>
      </c>
      <c r="G146" s="19">
        <v>-5983.6712309006198</v>
      </c>
    </row>
    <row r="147" spans="2:7" x14ac:dyDescent="0.25">
      <c r="B147" s="19">
        <v>13600</v>
      </c>
      <c r="C147" s="19">
        <v>90</v>
      </c>
      <c r="D147" s="19">
        <v>270.04645024431198</v>
      </c>
      <c r="E147" s="19">
        <v>7950</v>
      </c>
      <c r="F147" s="19">
        <v>438.57668336944602</v>
      </c>
      <c r="G147" s="19">
        <v>-6083.6711980381097</v>
      </c>
    </row>
    <row r="148" spans="2:7" x14ac:dyDescent="0.25">
      <c r="B148" s="19">
        <v>13700</v>
      </c>
      <c r="C148" s="19">
        <v>90</v>
      </c>
      <c r="D148" s="19">
        <v>270.04645024431198</v>
      </c>
      <c r="E148" s="19">
        <v>7950</v>
      </c>
      <c r="F148" s="19">
        <v>438.65775433072503</v>
      </c>
      <c r="G148" s="19">
        <v>-6183.6711651756004</v>
      </c>
    </row>
    <row r="149" spans="2:7" x14ac:dyDescent="0.25">
      <c r="B149" s="19">
        <v>13800</v>
      </c>
      <c r="C149" s="19">
        <v>90</v>
      </c>
      <c r="D149" s="19">
        <v>270.04645024431198</v>
      </c>
      <c r="E149" s="19">
        <v>7950</v>
      </c>
      <c r="F149" s="19">
        <v>438.73882529200398</v>
      </c>
      <c r="G149" s="19">
        <v>-6283.6711323130903</v>
      </c>
    </row>
    <row r="150" spans="2:7" x14ac:dyDescent="0.25">
      <c r="B150" s="19">
        <v>13900</v>
      </c>
      <c r="C150" s="19">
        <v>90</v>
      </c>
      <c r="D150" s="19">
        <v>270.04645024431198</v>
      </c>
      <c r="E150" s="19">
        <v>7950</v>
      </c>
      <c r="F150" s="19">
        <v>438.81989625328299</v>
      </c>
      <c r="G150" s="19">
        <v>-6383.6710994505802</v>
      </c>
    </row>
    <row r="151" spans="2:7" x14ac:dyDescent="0.25">
      <c r="B151" s="19">
        <v>14000</v>
      </c>
      <c r="C151" s="19">
        <v>90</v>
      </c>
      <c r="D151" s="19">
        <v>270.04645024431198</v>
      </c>
      <c r="E151" s="19">
        <v>7950</v>
      </c>
      <c r="F151" s="19">
        <v>438.900967214562</v>
      </c>
      <c r="G151" s="19">
        <v>-6483.6710665880701</v>
      </c>
    </row>
    <row r="152" spans="2:7" x14ac:dyDescent="0.25">
      <c r="B152" s="19">
        <v>14100</v>
      </c>
      <c r="C152" s="19">
        <v>90</v>
      </c>
      <c r="D152" s="19">
        <v>270.04645024431198</v>
      </c>
      <c r="E152" s="19">
        <v>7950</v>
      </c>
      <c r="F152" s="19">
        <v>438.98203817584101</v>
      </c>
      <c r="G152" s="19">
        <v>-6583.6710337255599</v>
      </c>
    </row>
    <row r="153" spans="2:7" x14ac:dyDescent="0.25">
      <c r="B153" s="19">
        <v>14200</v>
      </c>
      <c r="C153" s="19">
        <v>90</v>
      </c>
      <c r="D153" s="19">
        <v>270.04645024431198</v>
      </c>
      <c r="E153" s="19">
        <v>7950</v>
      </c>
      <c r="F153" s="19">
        <v>439.06310913712002</v>
      </c>
      <c r="G153" s="19">
        <v>-6683.6710008630498</v>
      </c>
    </row>
    <row r="154" spans="2:7" x14ac:dyDescent="0.25">
      <c r="B154" s="19">
        <v>14300</v>
      </c>
      <c r="C154" s="19">
        <v>90</v>
      </c>
      <c r="D154" s="19">
        <v>270.04645024431198</v>
      </c>
      <c r="E154" s="19">
        <v>7950</v>
      </c>
      <c r="F154" s="19">
        <v>439.14418009839898</v>
      </c>
      <c r="G154" s="19">
        <v>-6783.6709680005397</v>
      </c>
    </row>
    <row r="155" spans="2:7" x14ac:dyDescent="0.25">
      <c r="B155" s="19">
        <v>14400</v>
      </c>
      <c r="C155" s="19">
        <v>90</v>
      </c>
      <c r="D155" s="19">
        <v>270.04645024431198</v>
      </c>
      <c r="E155" s="19">
        <v>7950</v>
      </c>
      <c r="F155" s="19">
        <v>439.22525105967799</v>
      </c>
      <c r="G155" s="19">
        <v>-6883.6709351380296</v>
      </c>
    </row>
    <row r="156" spans="2:7" x14ac:dyDescent="0.25">
      <c r="B156" s="19">
        <v>14500</v>
      </c>
      <c r="C156" s="19">
        <v>90</v>
      </c>
      <c r="D156" s="19">
        <v>270.04645024431198</v>
      </c>
      <c r="E156" s="19">
        <v>7950</v>
      </c>
      <c r="F156" s="19">
        <v>439.30632202095597</v>
      </c>
      <c r="G156" s="19">
        <v>-6983.6709022755103</v>
      </c>
    </row>
    <row r="157" spans="2:7" x14ac:dyDescent="0.25">
      <c r="B157" s="19">
        <v>14600</v>
      </c>
      <c r="C157" s="19">
        <v>90</v>
      </c>
      <c r="D157" s="19">
        <v>270.04645024431198</v>
      </c>
      <c r="E157" s="19">
        <v>7950</v>
      </c>
      <c r="F157" s="19">
        <v>439.38739298223499</v>
      </c>
      <c r="G157" s="19">
        <v>-7083.6708694130002</v>
      </c>
    </row>
    <row r="158" spans="2:7" x14ac:dyDescent="0.25">
      <c r="B158" s="19">
        <v>14700</v>
      </c>
      <c r="C158" s="19">
        <v>90</v>
      </c>
      <c r="D158" s="19">
        <v>270.04645024431198</v>
      </c>
      <c r="E158" s="19">
        <v>7950</v>
      </c>
      <c r="F158" s="19">
        <v>439.468463943514</v>
      </c>
      <c r="G158" s="19">
        <v>-7183.6708365504901</v>
      </c>
    </row>
    <row r="159" spans="2:7" x14ac:dyDescent="0.25">
      <c r="B159" s="19">
        <v>14800</v>
      </c>
      <c r="C159" s="19">
        <v>90</v>
      </c>
      <c r="D159" s="19">
        <v>270.04645024431198</v>
      </c>
      <c r="E159" s="19">
        <v>7950</v>
      </c>
      <c r="F159" s="19">
        <v>439.54953490479301</v>
      </c>
      <c r="G159" s="19">
        <v>-7283.67080368798</v>
      </c>
    </row>
    <row r="160" spans="2:7" x14ac:dyDescent="0.25">
      <c r="B160" s="19">
        <v>14900</v>
      </c>
      <c r="C160" s="19">
        <v>90</v>
      </c>
      <c r="D160" s="19">
        <v>270.04645024431198</v>
      </c>
      <c r="E160" s="19">
        <v>7950</v>
      </c>
      <c r="F160" s="19">
        <v>439.63060586607202</v>
      </c>
      <c r="G160" s="19">
        <v>-7383.6707708254698</v>
      </c>
    </row>
    <row r="161" spans="2:7" x14ac:dyDescent="0.25">
      <c r="B161" s="19">
        <v>15000</v>
      </c>
      <c r="C161" s="19">
        <v>90</v>
      </c>
      <c r="D161" s="19">
        <v>270.04645024431198</v>
      </c>
      <c r="E161" s="19">
        <v>7950</v>
      </c>
      <c r="F161" s="19">
        <v>439.71167682735103</v>
      </c>
      <c r="G161" s="19">
        <v>-7483.6707379629597</v>
      </c>
    </row>
    <row r="162" spans="2:7" x14ac:dyDescent="0.25">
      <c r="B162" s="19">
        <v>15100</v>
      </c>
      <c r="C162" s="19">
        <v>90</v>
      </c>
      <c r="D162" s="19">
        <v>270.04645024431198</v>
      </c>
      <c r="E162" s="19">
        <v>7950</v>
      </c>
      <c r="F162" s="19">
        <v>439.79274778862998</v>
      </c>
      <c r="G162" s="19">
        <v>-7583.6707051004496</v>
      </c>
    </row>
    <row r="163" spans="2:7" x14ac:dyDescent="0.25">
      <c r="B163" s="19">
        <v>15200</v>
      </c>
      <c r="C163" s="19">
        <v>90</v>
      </c>
      <c r="D163" s="19">
        <v>270.04645024431198</v>
      </c>
      <c r="E163" s="19">
        <v>7950</v>
      </c>
      <c r="F163" s="19">
        <v>439.87381874990899</v>
      </c>
      <c r="G163" s="19">
        <v>-7683.6706722379404</v>
      </c>
    </row>
    <row r="164" spans="2:7" x14ac:dyDescent="0.25">
      <c r="B164" s="19">
        <v>15300</v>
      </c>
      <c r="C164" s="19">
        <v>90</v>
      </c>
      <c r="D164" s="19">
        <v>270.04645024431198</v>
      </c>
      <c r="E164" s="19">
        <v>7950</v>
      </c>
      <c r="F164" s="19">
        <v>439.954889711188</v>
      </c>
      <c r="G164" s="19">
        <v>-7783.6706393754303</v>
      </c>
    </row>
    <row r="165" spans="2:7" x14ac:dyDescent="0.25">
      <c r="B165" s="19">
        <v>15400</v>
      </c>
      <c r="C165" s="19">
        <v>90</v>
      </c>
      <c r="D165" s="19">
        <v>270.04645024431198</v>
      </c>
      <c r="E165" s="19">
        <v>7950</v>
      </c>
      <c r="F165" s="19">
        <v>440.03596067246701</v>
      </c>
      <c r="G165" s="19">
        <v>-7883.6706065129201</v>
      </c>
    </row>
    <row r="166" spans="2:7" x14ac:dyDescent="0.25">
      <c r="B166" s="19">
        <v>15500</v>
      </c>
      <c r="C166" s="19">
        <v>90</v>
      </c>
      <c r="D166" s="19">
        <v>270.04645024431198</v>
      </c>
      <c r="E166" s="19">
        <v>7950</v>
      </c>
      <c r="F166" s="19">
        <v>440.117031633745</v>
      </c>
      <c r="G166" s="19">
        <v>-7983.67057365041</v>
      </c>
    </row>
    <row r="167" spans="2:7" x14ac:dyDescent="0.25">
      <c r="B167" s="19">
        <v>15600</v>
      </c>
      <c r="C167" s="19">
        <v>90</v>
      </c>
      <c r="D167" s="19">
        <v>270.04645024431198</v>
      </c>
      <c r="E167" s="19">
        <v>7950</v>
      </c>
      <c r="F167" s="19">
        <v>440.19810259502401</v>
      </c>
      <c r="G167" s="19">
        <v>-8083.6705407878999</v>
      </c>
    </row>
    <row r="168" spans="2:7" x14ac:dyDescent="0.25">
      <c r="B168" s="19">
        <v>15700</v>
      </c>
      <c r="C168" s="19">
        <v>90</v>
      </c>
      <c r="D168" s="19">
        <v>270.04645024431198</v>
      </c>
      <c r="E168" s="19">
        <v>7950</v>
      </c>
      <c r="F168" s="19">
        <v>440.27917355630302</v>
      </c>
      <c r="G168" s="19">
        <v>-8183.6705079253898</v>
      </c>
    </row>
    <row r="169" spans="2:7" x14ac:dyDescent="0.25">
      <c r="B169" s="19">
        <v>15800</v>
      </c>
      <c r="C169" s="19">
        <v>90</v>
      </c>
      <c r="D169" s="19">
        <v>270.04645024431198</v>
      </c>
      <c r="E169" s="19">
        <v>7950</v>
      </c>
      <c r="F169" s="19">
        <v>440.36024451758198</v>
      </c>
      <c r="G169" s="19">
        <v>-8283.6704750628705</v>
      </c>
    </row>
    <row r="170" spans="2:7" x14ac:dyDescent="0.25">
      <c r="B170" s="19">
        <v>15900</v>
      </c>
      <c r="C170" s="19">
        <v>90</v>
      </c>
      <c r="D170" s="19">
        <v>270.04645024431198</v>
      </c>
      <c r="E170" s="19">
        <v>7950</v>
      </c>
      <c r="F170" s="19">
        <v>440.44131547886099</v>
      </c>
      <c r="G170" s="19">
        <v>-8383.6704422003604</v>
      </c>
    </row>
    <row r="171" spans="2:7" x14ac:dyDescent="0.25">
      <c r="B171" s="19">
        <v>16000</v>
      </c>
      <c r="C171" s="19">
        <v>90</v>
      </c>
      <c r="D171" s="19">
        <v>270.04645024431198</v>
      </c>
      <c r="E171" s="19">
        <v>7950</v>
      </c>
      <c r="F171" s="19">
        <v>440.52238644014</v>
      </c>
      <c r="G171" s="19">
        <v>-8483.6704093378503</v>
      </c>
    </row>
    <row r="172" spans="2:7" x14ac:dyDescent="0.25">
      <c r="B172" s="19">
        <v>16100</v>
      </c>
      <c r="C172" s="19">
        <v>90</v>
      </c>
      <c r="D172" s="19">
        <v>270.04645024431198</v>
      </c>
      <c r="E172" s="19">
        <v>7950</v>
      </c>
      <c r="F172" s="19">
        <v>440.60345740141901</v>
      </c>
      <c r="G172" s="19">
        <v>-8583.6703764753402</v>
      </c>
    </row>
    <row r="173" spans="2:7" x14ac:dyDescent="0.25">
      <c r="B173" s="19">
        <v>16200</v>
      </c>
      <c r="C173" s="19">
        <v>90</v>
      </c>
      <c r="D173" s="19">
        <v>270.04645024431198</v>
      </c>
      <c r="E173" s="19">
        <v>7950</v>
      </c>
      <c r="F173" s="19">
        <v>440.68452836269802</v>
      </c>
      <c r="G173" s="19">
        <v>-8683.67034361283</v>
      </c>
    </row>
    <row r="174" spans="2:7" x14ac:dyDescent="0.25">
      <c r="B174" s="19">
        <v>16299.9999999999</v>
      </c>
      <c r="C174" s="19">
        <v>90</v>
      </c>
      <c r="D174" s="19">
        <v>270.04645024431198</v>
      </c>
      <c r="E174" s="19">
        <v>7950</v>
      </c>
      <c r="F174" s="19">
        <v>440.76559932397703</v>
      </c>
      <c r="G174" s="19">
        <v>-8783.6703107503199</v>
      </c>
    </row>
    <row r="175" spans="2:7" x14ac:dyDescent="0.25">
      <c r="B175" s="19">
        <v>16399.999999999902</v>
      </c>
      <c r="C175" s="19">
        <v>90</v>
      </c>
      <c r="D175" s="19">
        <v>270.04645024431198</v>
      </c>
      <c r="E175" s="19">
        <v>7950</v>
      </c>
      <c r="F175" s="19">
        <v>440.84667028525502</v>
      </c>
      <c r="G175" s="19">
        <v>-8883.6702778878098</v>
      </c>
    </row>
    <row r="176" spans="2:7" x14ac:dyDescent="0.25">
      <c r="B176" s="19">
        <v>16499.999999999902</v>
      </c>
      <c r="C176" s="19">
        <v>90</v>
      </c>
      <c r="D176" s="19">
        <v>270.04645024431198</v>
      </c>
      <c r="E176" s="19">
        <v>7950</v>
      </c>
      <c r="F176" s="19">
        <v>440.92774124653403</v>
      </c>
      <c r="G176" s="19">
        <v>-8983.6702450252997</v>
      </c>
    </row>
    <row r="177" spans="2:7" x14ac:dyDescent="0.25">
      <c r="B177" s="19">
        <v>16599.999999999902</v>
      </c>
      <c r="C177" s="19">
        <v>90</v>
      </c>
      <c r="D177" s="19">
        <v>270.04645024431198</v>
      </c>
      <c r="E177" s="19">
        <v>7950</v>
      </c>
      <c r="F177" s="19">
        <v>441.00881220781298</v>
      </c>
      <c r="G177" s="19">
        <v>-9083.6702121627895</v>
      </c>
    </row>
    <row r="178" spans="2:7" x14ac:dyDescent="0.25">
      <c r="B178" s="19">
        <v>16699.999999999902</v>
      </c>
      <c r="C178" s="19">
        <v>90</v>
      </c>
      <c r="D178" s="19">
        <v>270.04645024431198</v>
      </c>
      <c r="E178" s="19">
        <v>7950</v>
      </c>
      <c r="F178" s="19">
        <v>441.08988316909199</v>
      </c>
      <c r="G178" s="19">
        <v>-9183.6701793002794</v>
      </c>
    </row>
    <row r="179" spans="2:7" x14ac:dyDescent="0.25">
      <c r="B179" s="19">
        <v>16799.999999999902</v>
      </c>
      <c r="C179" s="19">
        <v>90</v>
      </c>
      <c r="D179" s="19">
        <v>270.04645024431198</v>
      </c>
      <c r="E179" s="19">
        <v>7950</v>
      </c>
      <c r="F179" s="19">
        <v>441.170954130371</v>
      </c>
      <c r="G179" s="19">
        <v>-9283.6701464377693</v>
      </c>
    </row>
    <row r="180" spans="2:7" x14ac:dyDescent="0.25">
      <c r="B180" s="19">
        <v>16899.999999999902</v>
      </c>
      <c r="C180" s="19">
        <v>90</v>
      </c>
      <c r="D180" s="19">
        <v>270.04645024431198</v>
      </c>
      <c r="E180" s="19">
        <v>7950</v>
      </c>
      <c r="F180" s="19">
        <v>441.25202509165001</v>
      </c>
      <c r="G180" s="19">
        <v>-9383.6701135752592</v>
      </c>
    </row>
    <row r="181" spans="2:7" x14ac:dyDescent="0.25">
      <c r="B181" s="19">
        <v>16999.999999999902</v>
      </c>
      <c r="C181" s="19">
        <v>90</v>
      </c>
      <c r="D181" s="19">
        <v>270.04645024431198</v>
      </c>
      <c r="E181" s="19">
        <v>7950</v>
      </c>
      <c r="F181" s="19">
        <v>441.33309605292902</v>
      </c>
      <c r="G181" s="19">
        <v>-9483.6700807127509</v>
      </c>
    </row>
    <row r="182" spans="2:7" x14ac:dyDescent="0.25">
      <c r="B182" s="19">
        <v>17099.999999999902</v>
      </c>
      <c r="C182" s="19">
        <v>90</v>
      </c>
      <c r="D182" s="19">
        <v>270.04645024431198</v>
      </c>
      <c r="E182" s="19">
        <v>7950</v>
      </c>
      <c r="F182" s="19">
        <v>441.41416701420798</v>
      </c>
      <c r="G182" s="19">
        <v>-9583.6700478502298</v>
      </c>
    </row>
    <row r="183" spans="2:7" x14ac:dyDescent="0.25">
      <c r="B183" s="19">
        <v>17199.999999999902</v>
      </c>
      <c r="C183" s="19">
        <v>90</v>
      </c>
      <c r="D183" s="19">
        <v>270.04645024431198</v>
      </c>
      <c r="E183" s="19">
        <v>7950</v>
      </c>
      <c r="F183" s="19">
        <v>441.49523797548699</v>
      </c>
      <c r="G183" s="19">
        <v>-9683.6700149877197</v>
      </c>
    </row>
    <row r="184" spans="2:7" x14ac:dyDescent="0.25">
      <c r="B184" s="19">
        <v>17299.999999999902</v>
      </c>
      <c r="C184" s="19">
        <v>90</v>
      </c>
      <c r="D184" s="19">
        <v>270.04645024431198</v>
      </c>
      <c r="E184" s="19">
        <v>7950</v>
      </c>
      <c r="F184" s="19">
        <v>441.576308936766</v>
      </c>
      <c r="G184" s="19">
        <v>-9783.6699821252096</v>
      </c>
    </row>
    <row r="185" spans="2:7" x14ac:dyDescent="0.25">
      <c r="B185" s="19">
        <v>17399.999999999902</v>
      </c>
      <c r="C185" s="19">
        <v>90</v>
      </c>
      <c r="D185" s="19">
        <v>270.04645024431198</v>
      </c>
      <c r="E185" s="19">
        <v>7950</v>
      </c>
      <c r="F185" s="19">
        <v>441.65737989804398</v>
      </c>
      <c r="G185" s="19">
        <v>-9883.6699492626994</v>
      </c>
    </row>
    <row r="186" spans="2:7" x14ac:dyDescent="0.25">
      <c r="B186" s="19">
        <v>17499.999999999902</v>
      </c>
      <c r="C186" s="19">
        <v>90</v>
      </c>
      <c r="D186" s="19">
        <v>270.04645024431198</v>
      </c>
      <c r="E186" s="19">
        <v>7950</v>
      </c>
      <c r="F186" s="19">
        <v>441.738450859323</v>
      </c>
      <c r="G186" s="19">
        <v>-9983.6699164001893</v>
      </c>
    </row>
    <row r="187" spans="2:7" x14ac:dyDescent="0.25">
      <c r="B187" s="19">
        <v>17599.999999999902</v>
      </c>
      <c r="C187" s="19">
        <v>90</v>
      </c>
      <c r="D187" s="19">
        <v>270.04645024431198</v>
      </c>
      <c r="E187" s="19">
        <v>7950</v>
      </c>
      <c r="F187" s="19">
        <v>441.81952182060201</v>
      </c>
      <c r="G187" s="19">
        <v>-10083.669883537699</v>
      </c>
    </row>
    <row r="188" spans="2:7" x14ac:dyDescent="0.25">
      <c r="B188" s="19">
        <v>17699.999999999902</v>
      </c>
      <c r="C188" s="19">
        <v>90</v>
      </c>
      <c r="D188" s="19">
        <v>270.04645024431198</v>
      </c>
      <c r="E188" s="19">
        <v>7950</v>
      </c>
      <c r="F188" s="19">
        <v>441.90059278188102</v>
      </c>
      <c r="G188" s="19">
        <v>-10183.6698506752</v>
      </c>
    </row>
    <row r="189" spans="2:7" x14ac:dyDescent="0.25">
      <c r="B189" s="19">
        <v>17799.999999999902</v>
      </c>
      <c r="C189" s="19">
        <v>90</v>
      </c>
      <c r="D189" s="19">
        <v>270.04645024431198</v>
      </c>
      <c r="E189" s="19">
        <v>7950</v>
      </c>
      <c r="F189" s="19">
        <v>441.98166374316003</v>
      </c>
      <c r="G189" s="19">
        <v>-10283.669817812701</v>
      </c>
    </row>
    <row r="190" spans="2:7" x14ac:dyDescent="0.25">
      <c r="B190" s="19">
        <v>17899.999999999902</v>
      </c>
      <c r="C190" s="19">
        <v>90</v>
      </c>
      <c r="D190" s="19">
        <v>270.04645024431198</v>
      </c>
      <c r="E190" s="19">
        <v>7950</v>
      </c>
      <c r="F190" s="19">
        <v>442.06273470443898</v>
      </c>
      <c r="G190" s="19">
        <v>-10383.6697849501</v>
      </c>
    </row>
    <row r="191" spans="2:7" x14ac:dyDescent="0.25">
      <c r="B191" s="19">
        <v>17999.999999999902</v>
      </c>
      <c r="C191" s="19">
        <v>90</v>
      </c>
      <c r="D191" s="19">
        <v>270.04645024431198</v>
      </c>
      <c r="E191" s="19">
        <v>7950</v>
      </c>
      <c r="F191" s="19">
        <v>442.14380566571799</v>
      </c>
      <c r="G191" s="19">
        <v>-10483.669752087601</v>
      </c>
    </row>
    <row r="192" spans="2:7" x14ac:dyDescent="0.25">
      <c r="B192" s="19">
        <v>18099.999999999902</v>
      </c>
      <c r="C192" s="19">
        <v>90</v>
      </c>
      <c r="D192" s="19">
        <v>270.04645024431198</v>
      </c>
      <c r="E192" s="19">
        <v>7950</v>
      </c>
      <c r="F192" s="19">
        <v>442.224876626997</v>
      </c>
      <c r="G192" s="19">
        <v>-10583.669719225099</v>
      </c>
    </row>
    <row r="193" spans="2:7" x14ac:dyDescent="0.25">
      <c r="B193" s="19">
        <v>18100.948155716502</v>
      </c>
      <c r="C193" s="19">
        <v>90</v>
      </c>
      <c r="D193" s="19">
        <v>270.04645024431198</v>
      </c>
      <c r="E193" s="19">
        <v>7950</v>
      </c>
      <c r="F193" s="19">
        <v>442.22564530595099</v>
      </c>
      <c r="G193" s="19">
        <v>-10584.617874630099</v>
      </c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2020-05-22T19:37:44Z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