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3.xml" ContentType="application/vnd.ms-excel.contro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trlProps/ctrlProp1.xml" ContentType="application/vnd.ms-excel.controlproperties+xml"/>
  <Override PartName="/xl/calcChain.xml" ContentType="application/vnd.openxmlformats-officedocument.spreadsheetml.calcChain+xml"/>
  <Override PartName="/xl/ctrlProps/ctrlProp2.xml" ContentType="application/vnd.ms-excel.contro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<sst xmlns="http://schemas.openxmlformats.org/spreadsheetml/2006/main" count="41" uniqueCount="37">
  <si>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</si>
  <si>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</si>
  <si>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</si>
  <si>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</si>
  <si>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</si>
  <si>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</si>
  <si>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</si>
  <si>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</si>
  <si>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</si>
  <si>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</si>
  <si>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</si>
  <si>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</si>
  <si>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</si>
  <si>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</si>
  <si>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</si>
  <si>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</si>
  <si>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</si>
  <si>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</si>
  <si>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</si>
  <si>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</si>
  <si>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</si>
  <si>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</si>
  <si>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</si>
  <si>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</si>
  <si>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</si>
  <si>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</si>
  <si>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</si>
  <si>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</si>
  <si>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</si>
  <si>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</si>
  <si>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</si>
  <si>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</si>
  <si>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</si>
  <si>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</si>
  <si>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</si>
  <si>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35-2N-68W</t>
  </si>
  <si>
    <t>NELSON 35-3HZ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</si>
</sst>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223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285</v>
      </c>
      <c r="C5" s="6">
        <v>0</v>
      </c>
      <c r="D5" s="17">
        <v>0</v>
      </c>
      <c r="E5" s="5">
        <v>285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0.22500000000000001</v>
      </c>
      <c r="D6" s="5">
        <v>314</v>
      </c>
      <c r="E6" s="5">
        <v>300</v>
      </c>
      <c r="F6" s="5">
        <v>0.02</v>
      </c>
      <c r="G6" s="5">
        <v>-0.02</v>
      </c>
    </row>
    <row r="7" spans="1:13" ht="15" thickBot="1" x14ac:dyDescent="0.35">
      <c r="A7" s="24" t="s">
        <v>36</v>
      </c>
      <c r="B7" s="5">
        <v>400</v>
      </c>
      <c r="C7" s="6">
        <v>1.7250000000000001</v>
      </c>
      <c r="D7" s="5">
        <v>314</v>
      </c>
      <c r="E7" s="5">
        <v>399.98</v>
      </c>
      <c r="F7" s="5">
        <v>1.2</v>
      </c>
      <c r="G7" s="5">
        <v>-1.25</v>
      </c>
    </row>
    <row r="8" spans="1:13" ht="15" thickBot="1" x14ac:dyDescent="0.35">
      <c r="A8" s="21" t="s">
        <v>12</v>
      </c>
      <c r="B8" s="5">
        <v>500</v>
      </c>
      <c r="C8" s="6">
        <v>3.2250000000000001</v>
      </c>
      <c r="D8" s="5">
        <v>314</v>
      </c>
      <c r="E8" s="5">
        <v>499.89</v>
      </c>
      <c r="F8" s="5">
        <v>4.2</v>
      </c>
      <c r="G8" s="5">
        <v>-4.3499999999999996</v>
      </c>
    </row>
    <row r="9" spans="1:13" ht="15" thickBot="1" x14ac:dyDescent="0.35">
      <c r="A9" s="14"/>
      <c r="B9" s="5">
        <v>600</v>
      </c>
      <c r="C9" s="6">
        <v>4.7249999999999996</v>
      </c>
      <c r="D9" s="5">
        <v>314</v>
      </c>
      <c r="E9" s="5">
        <v>599.64</v>
      </c>
      <c r="F9" s="5">
        <v>9.02</v>
      </c>
      <c r="G9" s="5">
        <v>-9.34</v>
      </c>
    </row>
    <row r="10" spans="1:13" ht="15" thickBot="1" x14ac:dyDescent="0.35">
      <c r="A10" s="15" t="s">
        <v>11</v>
      </c>
      <c r="B10" s="5">
        <v>700</v>
      </c>
      <c r="C10" s="6">
        <v>6.2249999999999996</v>
      </c>
      <c r="D10" s="5">
        <v>314</v>
      </c>
      <c r="E10" s="5">
        <v>699.18</v>
      </c>
      <c r="F10" s="5">
        <v>15.65</v>
      </c>
      <c r="G10" s="5">
        <v>-16.2</v>
      </c>
    </row>
    <row r="11" spans="1:13" ht="15" thickBot="1" x14ac:dyDescent="0.35">
      <c r="A11" s="18" t="s">
        <v>35</v>
      </c>
      <c r="B11" s="5">
        <v>800</v>
      </c>
      <c r="C11" s="6">
        <v>7.7249999999999996</v>
      </c>
      <c r="D11" s="5">
        <v>314</v>
      </c>
      <c r="E11" s="5">
        <v>798.44</v>
      </c>
      <c r="F11" s="5">
        <v>24.08</v>
      </c>
      <c r="G11" s="5">
        <v>-24.94</v>
      </c>
    </row>
    <row r="12" spans="1:13" ht="15" thickBot="1" x14ac:dyDescent="0.35">
      <c r="A12" s="15" t="s">
        <v>10</v>
      </c>
      <c r="B12" s="5">
        <v>900</v>
      </c>
      <c r="C12" s="6">
        <v>9.2249999999999996</v>
      </c>
      <c r="D12" s="5">
        <v>314</v>
      </c>
      <c r="E12" s="5">
        <v>897.35</v>
      </c>
      <c r="F12" s="5">
        <v>34.32</v>
      </c>
      <c r="G12" s="5">
        <v>-35.54</v>
      </c>
    </row>
    <row r="13" spans="1:13" ht="15" thickBot="1" x14ac:dyDescent="0.35">
      <c r="A13" s="14" t="s">
        <v>33</v>
      </c>
      <c r="B13" s="5">
        <v>1000</v>
      </c>
      <c r="C13" s="6">
        <v>10.725</v>
      </c>
      <c r="D13" s="5">
        <v>314</v>
      </c>
      <c r="E13" s="5">
        <v>995.83</v>
      </c>
      <c r="F13" s="5">
        <v>46.35</v>
      </c>
      <c r="G13" s="5">
        <v>-48</v>
      </c>
    </row>
    <row r="14" spans="1:13" ht="15" thickBot="1" x14ac:dyDescent="0.35">
      <c r="A14" s="15" t="s">
        <v>29</v>
      </c>
      <c r="B14" s="5">
        <v>1100</v>
      </c>
      <c r="C14" s="6">
        <v>12.225</v>
      </c>
      <c r="D14" s="5">
        <v>314</v>
      </c>
      <c r="E14" s="5">
        <v>1093.83</v>
      </c>
      <c r="F14" s="5">
        <v>60.17</v>
      </c>
      <c r="G14" s="5">
        <v>-62.31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13.725</v>
      </c>
      <c r="D15" s="5">
        <v>314</v>
      </c>
      <c r="E15" s="5">
        <v>1191.27</v>
      </c>
      <c r="F15" s="5">
        <v>75.77</v>
      </c>
      <c r="G15" s="5">
        <v>-78.459999999999994</v>
      </c>
    </row>
    <row r="16" spans="1:13" ht="15" thickBot="1" x14ac:dyDescent="0.35">
      <c r="A16" s="15" t="s">
        <v>13</v>
      </c>
      <c r="B16" s="5">
        <v>1300</v>
      </c>
      <c r="C16" s="6">
        <v>15.225</v>
      </c>
      <c r="D16" s="5">
        <v>314</v>
      </c>
      <c r="E16" s="5">
        <v>1288.0999999999999</v>
      </c>
      <c r="F16" s="5">
        <v>93.13</v>
      </c>
      <c r="G16" s="5">
        <v>-96.44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16.725000000000001</v>
      </c>
      <c r="D17" s="16">
        <v>314</v>
      </c>
      <c r="E17" s="16">
        <v>1384.23</v>
      </c>
      <c r="F17" s="16">
        <v>112.25</v>
      </c>
      <c r="G17" s="16">
        <v>-116.23</v>
      </c>
    </row>
    <row r="18" spans="1:7" ht="15" thickBot="1" x14ac:dyDescent="0.35">
      <c r="A18" s="15" t="s">
        <v>15</v>
      </c>
      <c r="B18" s="20">
        <v>1500</v>
      </c>
      <c r="C18" s="1">
        <v>18.225000000000001</v>
      </c>
      <c r="D18" s="1">
        <v>314</v>
      </c>
      <c r="E18" s="1">
        <v>1479.61</v>
      </c>
      <c r="F18" s="1">
        <v>133.11000000000001</v>
      </c>
      <c r="G18" s="1">
        <v>-137.84</v>
      </c>
    </row>
    <row r="19" spans="1:7" x14ac:dyDescent="0.3">
      <c r="A19" t="e">
        <f>INDEX(Lookup!C2:C12,Lookup!D2)</f>
        <v>#VALUE!</v>
      </c>
      <c r="B19" s="20">
        <v>1600</v>
      </c>
      <c r="C19" s="1">
        <v>19.725000000000001</v>
      </c>
      <c r="D19" s="1">
        <v>314</v>
      </c>
      <c r="E19" s="1">
        <v>1574.18</v>
      </c>
      <c r="F19" s="1">
        <v>155.69</v>
      </c>
      <c r="G19" s="1">
        <v>-161.22</v>
      </c>
    </row>
    <row r="20" spans="1:7" x14ac:dyDescent="0.3">
      <c r="B20" s="20">
        <v>1670.33</v>
      </c>
      <c r="C20" s="1">
        <v>20.78</v>
      </c>
      <c r="D20" s="1">
        <v>314</v>
      </c>
      <c r="E20" s="1">
        <v>1640.16</v>
      </c>
      <c r="F20" s="1">
        <v>172.6</v>
      </c>
      <c r="G20" s="1">
        <v>-178.74</v>
      </c>
    </row>
    <row r="21" spans="1:7" x14ac:dyDescent="0.3">
      <c r="B21" s="20">
        <v>1700</v>
      </c>
      <c r="C21" s="1">
        <v>20.78</v>
      </c>
      <c r="D21" s="1">
        <v>314</v>
      </c>
      <c r="E21" s="1">
        <v>1667.9</v>
      </c>
      <c r="F21" s="1">
        <v>179.92</v>
      </c>
      <c r="G21" s="1">
        <v>-186.31</v>
      </c>
    </row>
    <row r="22" spans="1:7" x14ac:dyDescent="0.3">
      <c r="B22" s="20">
        <v>1800</v>
      </c>
      <c r="C22" s="1">
        <v>20.78</v>
      </c>
      <c r="D22" s="1">
        <v>314</v>
      </c>
      <c r="E22" s="1">
        <v>1761.39</v>
      </c>
      <c r="F22" s="1">
        <v>204.56</v>
      </c>
      <c r="G22" s="1">
        <v>-211.83</v>
      </c>
    </row>
    <row r="23" spans="1:7" x14ac:dyDescent="0.3">
      <c r="B23" s="20">
        <v>1900</v>
      </c>
      <c r="C23" s="1">
        <v>20.78</v>
      </c>
      <c r="D23" s="1">
        <v>314</v>
      </c>
      <c r="E23" s="1">
        <v>1854.89</v>
      </c>
      <c r="F23" s="1">
        <v>229.21</v>
      </c>
      <c r="G23" s="1">
        <v>-237.35</v>
      </c>
    </row>
    <row r="24" spans="1:7" x14ac:dyDescent="0.3">
      <c r="B24" s="20">
        <v>2000</v>
      </c>
      <c r="C24" s="1">
        <v>20.78</v>
      </c>
      <c r="D24" s="1">
        <v>314</v>
      </c>
      <c r="E24" s="1">
        <v>1948.38</v>
      </c>
      <c r="F24" s="1">
        <v>253.85</v>
      </c>
      <c r="G24" s="1">
        <v>-262.87</v>
      </c>
    </row>
    <row r="25" spans="1:7" x14ac:dyDescent="0.3">
      <c r="B25" s="20">
        <v>2100</v>
      </c>
      <c r="C25" s="1">
        <v>20.78</v>
      </c>
      <c r="D25" s="1">
        <v>314</v>
      </c>
      <c r="E25" s="1">
        <v>2041.88</v>
      </c>
      <c r="F25" s="1">
        <v>278.5</v>
      </c>
      <c r="G25" s="1">
        <v>-288.39</v>
      </c>
    </row>
    <row r="26" spans="1:7" x14ac:dyDescent="0.3">
      <c r="B26" s="20">
        <v>2200</v>
      </c>
      <c r="C26" s="1">
        <v>20.78</v>
      </c>
      <c r="D26" s="1">
        <v>314</v>
      </c>
      <c r="E26" s="1">
        <v>2135.37</v>
      </c>
      <c r="F26" s="1">
        <v>303.14</v>
      </c>
      <c r="G26" s="1">
        <v>-313.91000000000003</v>
      </c>
    </row>
    <row r="27" spans="1:7" x14ac:dyDescent="0.3">
      <c r="B27" s="20">
        <v>2300</v>
      </c>
      <c r="C27" s="1">
        <v>20.78</v>
      </c>
      <c r="D27" s="1">
        <v>314</v>
      </c>
      <c r="E27" s="1">
        <v>2228.87</v>
      </c>
      <c r="F27" s="1">
        <v>327.79</v>
      </c>
      <c r="G27" s="1">
        <v>-339.43</v>
      </c>
    </row>
    <row r="28" spans="1:7" x14ac:dyDescent="0.3">
      <c r="B28" s="20">
        <v>2400</v>
      </c>
      <c r="C28" s="1">
        <v>20.78</v>
      </c>
      <c r="D28" s="1">
        <v>314</v>
      </c>
      <c r="E28" s="1">
        <v>2322.36</v>
      </c>
      <c r="F28" s="1">
        <v>352.43</v>
      </c>
      <c r="G28" s="1">
        <v>-364.95</v>
      </c>
    </row>
    <row r="29" spans="1:7" x14ac:dyDescent="0.3">
      <c r="B29" s="20">
        <v>2500</v>
      </c>
      <c r="C29" s="1">
        <v>20.78</v>
      </c>
      <c r="D29" s="1">
        <v>314</v>
      </c>
      <c r="E29" s="1">
        <v>2415.86</v>
      </c>
      <c r="F29" s="1">
        <v>377.08</v>
      </c>
      <c r="G29" s="1">
        <v>-390.47</v>
      </c>
    </row>
    <row r="30" spans="1:7" x14ac:dyDescent="0.3">
      <c r="B30" s="20">
        <v>2600</v>
      </c>
      <c r="C30" s="1">
        <v>20.78</v>
      </c>
      <c r="D30" s="1">
        <v>314</v>
      </c>
      <c r="E30" s="1">
        <v>2509.35</v>
      </c>
      <c r="F30" s="1">
        <v>401.72</v>
      </c>
      <c r="G30" s="1">
        <v>-416</v>
      </c>
    </row>
    <row r="31" spans="1:7" x14ac:dyDescent="0.3">
      <c r="B31" s="20">
        <v>2700</v>
      </c>
      <c r="C31" s="1">
        <v>20.78</v>
      </c>
      <c r="D31" s="1">
        <v>314</v>
      </c>
      <c r="E31" s="1">
        <v>2602.85</v>
      </c>
      <c r="F31" s="1">
        <v>426.37</v>
      </c>
      <c r="G31" s="1">
        <v>-441.52</v>
      </c>
    </row>
    <row r="32" spans="1:7" x14ac:dyDescent="0.3">
      <c r="B32" s="4">
        <v>2800</v>
      </c>
      <c r="C32" s="1">
        <v>20.78</v>
      </c>
      <c r="D32" s="1">
        <v>314</v>
      </c>
      <c r="E32" s="1">
        <v>2696.34</v>
      </c>
      <c r="F32" s="1">
        <v>451.01</v>
      </c>
      <c r="G32" s="1">
        <v>-467.04</v>
      </c>
    </row>
    <row r="33" spans="2:7" x14ac:dyDescent="0.3">
      <c r="B33" s="4">
        <v>2900</v>
      </c>
      <c r="C33" s="1">
        <v>20.78</v>
      </c>
      <c r="D33" s="1">
        <v>314</v>
      </c>
      <c r="E33" s="1">
        <v>2789.84</v>
      </c>
      <c r="F33" s="1">
        <v>475.66</v>
      </c>
      <c r="G33" s="1">
        <v>-492.56</v>
      </c>
    </row>
    <row r="34" spans="2:7" x14ac:dyDescent="0.3">
      <c r="B34" s="4">
        <v>3000</v>
      </c>
      <c r="C34" s="1">
        <v>20.78</v>
      </c>
      <c r="D34" s="1">
        <v>314</v>
      </c>
      <c r="E34" s="1">
        <v>2883.33</v>
      </c>
      <c r="F34" s="1">
        <v>500.3</v>
      </c>
      <c r="G34" s="1">
        <v>-518.08000000000004</v>
      </c>
    </row>
    <row r="35" spans="2:7" x14ac:dyDescent="0.3">
      <c r="B35" s="4">
        <v>3100</v>
      </c>
      <c r="C35" s="1">
        <v>20.78</v>
      </c>
      <c r="D35" s="1">
        <v>314</v>
      </c>
      <c r="E35" s="1">
        <v>2976.83</v>
      </c>
      <c r="F35" s="1">
        <v>524.95000000000005</v>
      </c>
      <c r="G35" s="1">
        <v>-543.6</v>
      </c>
    </row>
    <row r="36" spans="2:7" x14ac:dyDescent="0.3">
      <c r="B36" s="4">
        <v>3200</v>
      </c>
      <c r="C36" s="1">
        <v>20.78</v>
      </c>
      <c r="D36" s="1">
        <v>314</v>
      </c>
      <c r="E36" s="1">
        <v>3070.32</v>
      </c>
      <c r="F36" s="1">
        <v>549.59</v>
      </c>
      <c r="G36" s="1">
        <v>-569.12</v>
      </c>
    </row>
    <row r="37" spans="2:7" x14ac:dyDescent="0.3">
      <c r="B37" s="4">
        <v>3300</v>
      </c>
      <c r="C37" s="1">
        <v>20.78</v>
      </c>
      <c r="D37" s="1">
        <v>314</v>
      </c>
      <c r="E37" s="1">
        <v>3163.82</v>
      </c>
      <c r="F37" s="1">
        <v>574.24</v>
      </c>
      <c r="G37" s="1">
        <v>-594.64</v>
      </c>
    </row>
    <row r="38" spans="2:7" x14ac:dyDescent="0.3">
      <c r="B38" s="4">
        <v>3400</v>
      </c>
      <c r="C38" s="1">
        <v>20.78</v>
      </c>
      <c r="D38" s="1">
        <v>314</v>
      </c>
      <c r="E38" s="1">
        <v>3257.31</v>
      </c>
      <c r="F38" s="1">
        <v>598.88</v>
      </c>
      <c r="G38" s="1">
        <v>-620.16</v>
      </c>
    </row>
    <row r="39" spans="2:7" x14ac:dyDescent="0.3">
      <c r="B39" s="4">
        <v>3500</v>
      </c>
      <c r="C39" s="1">
        <v>20.78</v>
      </c>
      <c r="D39" s="1">
        <v>314</v>
      </c>
      <c r="E39" s="1">
        <v>3350.81</v>
      </c>
      <c r="F39" s="1">
        <v>623.53</v>
      </c>
      <c r="G39" s="1">
        <v>-645.67999999999995</v>
      </c>
    </row>
    <row r="40" spans="2:7" x14ac:dyDescent="0.3">
      <c r="B40" s="4">
        <v>3600</v>
      </c>
      <c r="C40" s="1">
        <v>20.78</v>
      </c>
      <c r="D40" s="1">
        <v>314</v>
      </c>
      <c r="E40" s="1">
        <v>3444.3</v>
      </c>
      <c r="F40" s="1">
        <v>648.16999999999996</v>
      </c>
      <c r="G40" s="1">
        <v>-671.2</v>
      </c>
    </row>
    <row r="41" spans="2:7" x14ac:dyDescent="0.3">
      <c r="B41" s="4">
        <v>3700</v>
      </c>
      <c r="C41" s="1">
        <v>20.78</v>
      </c>
      <c r="D41" s="1">
        <v>314</v>
      </c>
      <c r="E41" s="1">
        <v>3537.8</v>
      </c>
      <c r="F41" s="1">
        <v>672.82</v>
      </c>
      <c r="G41" s="1">
        <v>-696.72</v>
      </c>
    </row>
    <row r="42" spans="2:7" x14ac:dyDescent="0.3">
      <c r="B42" s="4">
        <v>3800</v>
      </c>
      <c r="C42" s="1">
        <v>20.78</v>
      </c>
      <c r="D42" s="1">
        <v>314</v>
      </c>
      <c r="E42" s="1">
        <v>3631.29</v>
      </c>
      <c r="F42" s="1">
        <v>697.46</v>
      </c>
      <c r="G42" s="1">
        <v>-722.25</v>
      </c>
    </row>
    <row r="43" spans="2:7" x14ac:dyDescent="0.3">
      <c r="B43" s="4">
        <v>3900</v>
      </c>
      <c r="C43" s="1">
        <v>20.78</v>
      </c>
      <c r="D43" s="1">
        <v>314</v>
      </c>
      <c r="E43" s="1">
        <v>3724.79</v>
      </c>
      <c r="F43" s="1">
        <v>722.11</v>
      </c>
      <c r="G43" s="1">
        <v>-747.77</v>
      </c>
    </row>
    <row r="44" spans="2:7" x14ac:dyDescent="0.3">
      <c r="B44" s="4">
        <v>4000</v>
      </c>
      <c r="C44" s="1">
        <v>20.78</v>
      </c>
      <c r="D44" s="1">
        <v>314</v>
      </c>
      <c r="E44" s="1">
        <v>3818.28</v>
      </c>
      <c r="F44" s="1">
        <v>746.75</v>
      </c>
      <c r="G44" s="1">
        <v>-773.29</v>
      </c>
    </row>
    <row r="45" spans="2:7" x14ac:dyDescent="0.3">
      <c r="B45" s="4">
        <v>4100</v>
      </c>
      <c r="C45" s="1">
        <v>20.78</v>
      </c>
      <c r="D45" s="1">
        <v>314</v>
      </c>
      <c r="E45" s="1">
        <v>3911.78</v>
      </c>
      <c r="F45" s="1">
        <v>771.4</v>
      </c>
      <c r="G45" s="1">
        <v>-798.81</v>
      </c>
    </row>
    <row r="46" spans="2:7" x14ac:dyDescent="0.3">
      <c r="B46" s="4">
        <v>4200</v>
      </c>
      <c r="C46" s="1">
        <v>20.78</v>
      </c>
      <c r="D46" s="1">
        <v>314</v>
      </c>
      <c r="E46" s="1">
        <v>4005.27</v>
      </c>
      <c r="F46" s="1">
        <v>796.04</v>
      </c>
      <c r="G46" s="1">
        <v>-824.33</v>
      </c>
    </row>
    <row r="47" spans="2:7" x14ac:dyDescent="0.3">
      <c r="B47" s="4">
        <v>4300</v>
      </c>
      <c r="C47" s="1">
        <v>20.78</v>
      </c>
      <c r="D47" s="1">
        <v>314</v>
      </c>
      <c r="E47" s="1">
        <v>4098.7700000000004</v>
      </c>
      <c r="F47" s="1">
        <v>820.69</v>
      </c>
      <c r="G47" s="1">
        <v>-849.85</v>
      </c>
    </row>
    <row r="48" spans="2:7" x14ac:dyDescent="0.3">
      <c r="B48" s="4">
        <v>4400</v>
      </c>
      <c r="C48" s="1">
        <v>20.78</v>
      </c>
      <c r="D48" s="1">
        <v>314</v>
      </c>
      <c r="E48" s="1">
        <v>4192.26</v>
      </c>
      <c r="F48" s="1">
        <v>845.33</v>
      </c>
      <c r="G48" s="1">
        <v>-875.37</v>
      </c>
    </row>
    <row r="49" spans="2:7" x14ac:dyDescent="0.3">
      <c r="B49" s="4">
        <v>4470.33</v>
      </c>
      <c r="C49" s="1">
        <v>20.78</v>
      </c>
      <c r="D49" s="1">
        <v>314</v>
      </c>
      <c r="E49" s="1">
        <v>4258.0200000000004</v>
      </c>
      <c r="F49" s="1">
        <v>862.67</v>
      </c>
      <c r="G49" s="1">
        <v>-893.32</v>
      </c>
    </row>
    <row r="50" spans="2:7" x14ac:dyDescent="0.3">
      <c r="B50" s="4">
        <v>4500</v>
      </c>
      <c r="C50" s="1">
        <v>20.186699999999998</v>
      </c>
      <c r="D50" s="1">
        <v>314</v>
      </c>
      <c r="E50" s="1">
        <v>4285.8100000000004</v>
      </c>
      <c r="F50" s="1">
        <v>869.88</v>
      </c>
      <c r="G50" s="1">
        <v>-900.79</v>
      </c>
    </row>
    <row r="51" spans="2:7" x14ac:dyDescent="0.3">
      <c r="B51" s="4">
        <v>4600</v>
      </c>
      <c r="C51" s="1">
        <v>18.186699999999998</v>
      </c>
      <c r="D51" s="1">
        <v>314</v>
      </c>
      <c r="E51" s="1">
        <v>4380.25</v>
      </c>
      <c r="F51" s="1">
        <v>892.71</v>
      </c>
      <c r="G51" s="1">
        <v>-924.43</v>
      </c>
    </row>
    <row r="52" spans="2:7" x14ac:dyDescent="0.3">
      <c r="B52" s="4">
        <v>4700</v>
      </c>
      <c r="C52" s="1">
        <v>16.186699999999998</v>
      </c>
      <c r="D52" s="1">
        <v>314</v>
      </c>
      <c r="E52" s="1">
        <v>4475.78</v>
      </c>
      <c r="F52" s="1">
        <v>913.23</v>
      </c>
      <c r="G52" s="1">
        <v>-945.68</v>
      </c>
    </row>
    <row r="53" spans="2:7" x14ac:dyDescent="0.3">
      <c r="B53" s="4">
        <v>4800</v>
      </c>
      <c r="C53" s="1">
        <v>14.1867</v>
      </c>
      <c r="D53" s="1">
        <v>314</v>
      </c>
      <c r="E53" s="1">
        <v>4572.29</v>
      </c>
      <c r="F53" s="1">
        <v>931.43</v>
      </c>
      <c r="G53" s="1">
        <v>-964.52</v>
      </c>
    </row>
    <row r="54" spans="2:7" x14ac:dyDescent="0.3">
      <c r="B54" s="4">
        <v>4900</v>
      </c>
      <c r="C54" s="1">
        <v>12.1867</v>
      </c>
      <c r="D54" s="1">
        <v>314</v>
      </c>
      <c r="E54" s="1">
        <v>4669.6400000000003</v>
      </c>
      <c r="F54" s="1">
        <v>947.28</v>
      </c>
      <c r="G54" s="1">
        <v>-980.93</v>
      </c>
    </row>
    <row r="55" spans="2:7" x14ac:dyDescent="0.3">
      <c r="B55" s="4">
        <v>5000</v>
      </c>
      <c r="C55" s="1">
        <v>10.1867</v>
      </c>
      <c r="D55" s="1">
        <v>314</v>
      </c>
      <c r="E55" s="1">
        <v>4767.74</v>
      </c>
      <c r="F55" s="1">
        <v>960.75</v>
      </c>
      <c r="G55" s="1">
        <v>-994.89</v>
      </c>
    </row>
    <row r="56" spans="2:7" x14ac:dyDescent="0.3">
      <c r="B56" s="4">
        <v>5100</v>
      </c>
      <c r="C56" s="1">
        <v>8.1867000000000001</v>
      </c>
      <c r="D56" s="1">
        <v>314</v>
      </c>
      <c r="E56" s="1">
        <v>4866.45</v>
      </c>
      <c r="F56" s="1">
        <v>971.84</v>
      </c>
      <c r="G56" s="1">
        <v>-1006.37</v>
      </c>
    </row>
    <row r="57" spans="2:7" x14ac:dyDescent="0.3">
      <c r="B57" s="4">
        <v>5200</v>
      </c>
      <c r="C57" s="1">
        <v>6.1867000000000001</v>
      </c>
      <c r="D57" s="1">
        <v>314</v>
      </c>
      <c r="E57" s="1">
        <v>4965.66</v>
      </c>
      <c r="F57" s="1">
        <v>980.53</v>
      </c>
      <c r="G57" s="1">
        <v>-1015.37</v>
      </c>
    </row>
    <row r="58" spans="2:7" x14ac:dyDescent="0.3">
      <c r="B58" s="4">
        <v>5300</v>
      </c>
      <c r="C58" s="1">
        <v>4.1867000000000001</v>
      </c>
      <c r="D58" s="1">
        <v>314</v>
      </c>
      <c r="E58" s="1">
        <v>5065.25</v>
      </c>
      <c r="F58" s="1">
        <v>986.81</v>
      </c>
      <c r="G58" s="1">
        <v>-1021.87</v>
      </c>
    </row>
    <row r="59" spans="2:7" x14ac:dyDescent="0.3">
      <c r="B59" s="4">
        <v>5400</v>
      </c>
      <c r="C59" s="1">
        <v>2.1867000000000001</v>
      </c>
      <c r="D59" s="1">
        <v>314</v>
      </c>
      <c r="E59" s="1">
        <v>5165.09</v>
      </c>
      <c r="F59" s="1">
        <v>990.67</v>
      </c>
      <c r="G59" s="1">
        <v>-1025.8699999999999</v>
      </c>
    </row>
    <row r="60" spans="2:7" x14ac:dyDescent="0.3">
      <c r="B60" s="4">
        <v>5509.33</v>
      </c>
      <c r="C60" s="1">
        <v>0</v>
      </c>
      <c r="D60" s="1">
        <v>0</v>
      </c>
      <c r="E60" s="1">
        <v>5274.39</v>
      </c>
      <c r="F60" s="1">
        <v>992.12</v>
      </c>
      <c r="G60" s="1">
        <v>-1027.3699999999999</v>
      </c>
    </row>
    <row r="61" spans="2:7" x14ac:dyDescent="0.3">
      <c r="B61" s="4">
        <v>5600</v>
      </c>
      <c r="C61" s="1">
        <v>0</v>
      </c>
      <c r="D61" s="1">
        <v>0</v>
      </c>
      <c r="E61" s="1">
        <v>5365.06</v>
      </c>
      <c r="F61" s="1">
        <v>992.12</v>
      </c>
      <c r="G61" s="1">
        <v>-1027.3699999999999</v>
      </c>
    </row>
    <row r="62" spans="2:7" x14ac:dyDescent="0.3">
      <c r="B62" s="4">
        <v>5700</v>
      </c>
      <c r="C62" s="1">
        <v>0</v>
      </c>
      <c r="D62" s="1">
        <v>0</v>
      </c>
      <c r="E62" s="1">
        <v>5465.06</v>
      </c>
      <c r="F62" s="1">
        <v>992.12</v>
      </c>
      <c r="G62" s="1">
        <v>-1027.3699999999999</v>
      </c>
    </row>
    <row r="63" spans="2:7" x14ac:dyDescent="0.3">
      <c r="B63" s="4">
        <v>5800</v>
      </c>
      <c r="C63" s="1">
        <v>0</v>
      </c>
      <c r="D63" s="1">
        <v>0</v>
      </c>
      <c r="E63" s="1">
        <v>5565.06</v>
      </c>
      <c r="F63" s="1">
        <v>992.12</v>
      </c>
      <c r="G63" s="1">
        <v>-1027.3699999999999</v>
      </c>
    </row>
    <row r="64" spans="2:7" x14ac:dyDescent="0.3">
      <c r="B64" s="4">
        <v>5900</v>
      </c>
      <c r="C64" s="1">
        <v>0</v>
      </c>
      <c r="D64" s="1">
        <v>0</v>
      </c>
      <c r="E64" s="1">
        <v>5665.06</v>
      </c>
      <c r="F64" s="1">
        <v>992.12</v>
      </c>
      <c r="G64" s="1">
        <v>-1027.3699999999999</v>
      </c>
    </row>
    <row r="65" spans="2:7" x14ac:dyDescent="0.3">
      <c r="B65" s="4">
        <v>6000</v>
      </c>
      <c r="C65" s="1">
        <v>0</v>
      </c>
      <c r="D65" s="1">
        <v>0</v>
      </c>
      <c r="E65" s="1">
        <v>5765.06</v>
      </c>
      <c r="F65" s="1">
        <v>992.12</v>
      </c>
      <c r="G65" s="1">
        <v>-1027.3699999999999</v>
      </c>
    </row>
    <row r="66" spans="2:7" x14ac:dyDescent="0.3">
      <c r="B66" s="4">
        <v>6100</v>
      </c>
      <c r="C66" s="1">
        <v>0</v>
      </c>
      <c r="D66" s="1">
        <v>0</v>
      </c>
      <c r="E66" s="1">
        <v>5865.06</v>
      </c>
      <c r="F66" s="1">
        <v>992.12</v>
      </c>
      <c r="G66" s="1">
        <v>-1027.3699999999999</v>
      </c>
    </row>
    <row r="67" spans="2:7" x14ac:dyDescent="0.3">
      <c r="B67" s="4">
        <v>6200</v>
      </c>
      <c r="C67" s="1">
        <v>0</v>
      </c>
      <c r="D67" s="1">
        <v>0</v>
      </c>
      <c r="E67" s="1">
        <v>5965.06</v>
      </c>
      <c r="F67" s="1">
        <v>992.12</v>
      </c>
      <c r="G67" s="1">
        <v>-1027.3699999999999</v>
      </c>
    </row>
    <row r="68" spans="2:7" x14ac:dyDescent="0.3">
      <c r="B68" s="4">
        <v>6300</v>
      </c>
      <c r="C68" s="1">
        <v>0</v>
      </c>
      <c r="D68" s="1">
        <v>0</v>
      </c>
      <c r="E68" s="1">
        <v>6065.06</v>
      </c>
      <c r="F68" s="1">
        <v>992.12</v>
      </c>
      <c r="G68" s="1">
        <v>-1027.3699999999999</v>
      </c>
    </row>
    <row r="69" spans="2:7" x14ac:dyDescent="0.3">
      <c r="B69" s="4">
        <v>6400</v>
      </c>
      <c r="C69" s="1">
        <v>0</v>
      </c>
      <c r="D69" s="1">
        <v>0</v>
      </c>
      <c r="E69" s="1">
        <v>6165.06</v>
      </c>
      <c r="F69" s="1">
        <v>992.12</v>
      </c>
      <c r="G69" s="1">
        <v>-1027.3699999999999</v>
      </c>
    </row>
    <row r="70" spans="2:7" x14ac:dyDescent="0.3">
      <c r="B70" s="4">
        <v>6500</v>
      </c>
      <c r="C70" s="1">
        <v>0</v>
      </c>
      <c r="D70" s="1">
        <v>0</v>
      </c>
      <c r="E70" s="1">
        <v>6265.06</v>
      </c>
      <c r="F70" s="1">
        <v>992.12</v>
      </c>
      <c r="G70" s="1">
        <v>-1027.3699999999999</v>
      </c>
    </row>
    <row r="71" spans="2:7" x14ac:dyDescent="0.3">
      <c r="B71" s="4">
        <v>6600</v>
      </c>
      <c r="C71" s="1">
        <v>0</v>
      </c>
      <c r="D71" s="1">
        <v>0</v>
      </c>
      <c r="E71" s="1">
        <v>6365.06</v>
      </c>
      <c r="F71" s="1">
        <v>992.12</v>
      </c>
      <c r="G71" s="1">
        <v>-1027.3699999999999</v>
      </c>
    </row>
    <row r="72" spans="2:7" x14ac:dyDescent="0.3">
      <c r="B72" s="4">
        <v>6700</v>
      </c>
      <c r="C72" s="1">
        <v>0</v>
      </c>
      <c r="D72" s="1">
        <v>0</v>
      </c>
      <c r="E72" s="1">
        <v>6465.06</v>
      </c>
      <c r="F72" s="1">
        <v>992.12</v>
      </c>
      <c r="G72" s="1">
        <v>-1027.3699999999999</v>
      </c>
    </row>
    <row r="73" spans="2:7" x14ac:dyDescent="0.3">
      <c r="B73" s="4">
        <v>6800</v>
      </c>
      <c r="C73" s="1">
        <v>0</v>
      </c>
      <c r="D73" s="1">
        <v>0</v>
      </c>
      <c r="E73" s="1">
        <v>6565.06</v>
      </c>
      <c r="F73" s="1">
        <v>992.12</v>
      </c>
      <c r="G73" s="1">
        <v>-1027.3699999999999</v>
      </c>
    </row>
    <row r="74" spans="2:7" x14ac:dyDescent="0.3">
      <c r="B74" s="4">
        <v>6900</v>
      </c>
      <c r="C74" s="1">
        <v>0</v>
      </c>
      <c r="D74" s="1">
        <v>0</v>
      </c>
      <c r="E74" s="1">
        <v>6665.06</v>
      </c>
      <c r="F74" s="1">
        <v>992.12</v>
      </c>
      <c r="G74" s="1">
        <v>-1027.3699999999999</v>
      </c>
    </row>
    <row r="75" spans="2:7" x14ac:dyDescent="0.3">
      <c r="B75" s="4">
        <v>7000</v>
      </c>
      <c r="C75" s="1">
        <v>0</v>
      </c>
      <c r="D75" s="1">
        <v>0</v>
      </c>
      <c r="E75" s="1">
        <v>6765.06</v>
      </c>
      <c r="F75" s="1">
        <v>992.12</v>
      </c>
      <c r="G75" s="1">
        <v>-1027.3699999999999</v>
      </c>
    </row>
    <row r="76" spans="2:7" x14ac:dyDescent="0.3">
      <c r="B76" s="4">
        <v>7100</v>
      </c>
      <c r="C76" s="1">
        <v>0</v>
      </c>
      <c r="D76" s="1">
        <v>0</v>
      </c>
      <c r="E76" s="1">
        <v>6865.06</v>
      </c>
      <c r="F76" s="1">
        <v>992.12</v>
      </c>
      <c r="G76" s="1">
        <v>-1027.3699999999999</v>
      </c>
    </row>
    <row r="77" spans="2:7" x14ac:dyDescent="0.3">
      <c r="B77" s="4">
        <v>7141.77</v>
      </c>
      <c r="C77" s="1">
        <v>0</v>
      </c>
      <c r="D77" s="1">
        <v>0</v>
      </c>
      <c r="E77" s="1">
        <v>6906.83</v>
      </c>
      <c r="F77" s="1">
        <v>992.12</v>
      </c>
      <c r="G77" s="1">
        <v>-1027.3699999999999</v>
      </c>
    </row>
    <row r="78" spans="2:7" x14ac:dyDescent="0.3">
      <c r="B78" s="4">
        <v>7150</v>
      </c>
      <c r="C78" s="1">
        <v>0.65839999999999999</v>
      </c>
      <c r="D78" s="1">
        <v>180.9708</v>
      </c>
      <c r="E78" s="1">
        <v>6915.06</v>
      </c>
      <c r="F78" s="1">
        <v>992.07</v>
      </c>
      <c r="G78" s="1">
        <v>-1027.3699999999999</v>
      </c>
    </row>
    <row r="79" spans="2:7" x14ac:dyDescent="0.3">
      <c r="B79" s="4">
        <v>7200</v>
      </c>
      <c r="C79" s="1">
        <v>4.6584000000000003</v>
      </c>
      <c r="D79" s="1">
        <v>180.9708</v>
      </c>
      <c r="E79" s="1">
        <v>6965</v>
      </c>
      <c r="F79" s="1">
        <v>989.76</v>
      </c>
      <c r="G79" s="1">
        <v>-1027.4100000000001</v>
      </c>
    </row>
    <row r="80" spans="2:7" x14ac:dyDescent="0.3">
      <c r="B80" s="4">
        <v>7250</v>
      </c>
      <c r="C80" s="1">
        <v>8.6584000000000003</v>
      </c>
      <c r="D80" s="1">
        <v>180.9708</v>
      </c>
      <c r="E80" s="1">
        <v>7014.65</v>
      </c>
      <c r="F80" s="1">
        <v>983.96</v>
      </c>
      <c r="G80" s="1">
        <v>-1027.51</v>
      </c>
    </row>
    <row r="81" spans="2:7" x14ac:dyDescent="0.3">
      <c r="B81" s="4">
        <v>7300</v>
      </c>
      <c r="C81" s="1">
        <v>12.6584</v>
      </c>
      <c r="D81" s="1">
        <v>180.9708</v>
      </c>
      <c r="E81" s="1">
        <v>7063.78</v>
      </c>
      <c r="F81" s="1">
        <v>974.72</v>
      </c>
      <c r="G81" s="1">
        <v>-1027.67</v>
      </c>
    </row>
    <row r="82" spans="2:7" x14ac:dyDescent="0.3">
      <c r="B82" s="4">
        <v>7350</v>
      </c>
      <c r="C82" s="1">
        <v>16.6584</v>
      </c>
      <c r="D82" s="1">
        <v>180.9708</v>
      </c>
      <c r="E82" s="1">
        <v>7112.14</v>
      </c>
      <c r="F82" s="1">
        <v>962.07</v>
      </c>
      <c r="G82" s="1">
        <v>-1027.8800000000001</v>
      </c>
    </row>
    <row r="83" spans="2:7" x14ac:dyDescent="0.3">
      <c r="B83" s="4">
        <v>7400</v>
      </c>
      <c r="C83" s="1">
        <v>20.6584</v>
      </c>
      <c r="D83" s="1">
        <v>180.9708</v>
      </c>
      <c r="E83" s="1">
        <v>7159.5</v>
      </c>
      <c r="F83" s="1">
        <v>946.08</v>
      </c>
      <c r="G83" s="1">
        <v>-1028.1500000000001</v>
      </c>
    </row>
    <row r="84" spans="2:7" x14ac:dyDescent="0.3">
      <c r="B84" s="4">
        <v>7450</v>
      </c>
      <c r="C84" s="1">
        <v>24.6584</v>
      </c>
      <c r="D84" s="1">
        <v>180.9708</v>
      </c>
      <c r="E84" s="1">
        <v>7205.63</v>
      </c>
      <c r="F84" s="1">
        <v>926.82</v>
      </c>
      <c r="G84" s="1">
        <v>-1028.48</v>
      </c>
    </row>
    <row r="85" spans="2:7" x14ac:dyDescent="0.3">
      <c r="B85" s="4">
        <v>7500</v>
      </c>
      <c r="C85" s="1">
        <v>28.6584</v>
      </c>
      <c r="D85" s="1">
        <v>180.9708</v>
      </c>
      <c r="E85" s="1">
        <v>7250.31</v>
      </c>
      <c r="F85" s="1">
        <v>904.4</v>
      </c>
      <c r="G85" s="1">
        <v>-1028.8599999999999</v>
      </c>
    </row>
    <row r="86" spans="2:7" x14ac:dyDescent="0.3">
      <c r="B86" s="4">
        <v>7550</v>
      </c>
      <c r="C86" s="1">
        <v>32.6584</v>
      </c>
      <c r="D86" s="1">
        <v>180.9708</v>
      </c>
      <c r="E86" s="1">
        <v>7293.31</v>
      </c>
      <c r="F86" s="1">
        <v>878.91</v>
      </c>
      <c r="G86" s="1">
        <v>-1029.29</v>
      </c>
    </row>
    <row r="87" spans="2:7" x14ac:dyDescent="0.3">
      <c r="B87" s="4">
        <v>7600</v>
      </c>
      <c r="C87" s="1">
        <v>36.6584</v>
      </c>
      <c r="D87" s="1">
        <v>180.9708</v>
      </c>
      <c r="E87" s="1">
        <v>7334.43</v>
      </c>
      <c r="F87" s="1">
        <v>850.49</v>
      </c>
      <c r="G87" s="1">
        <v>-1029.77</v>
      </c>
    </row>
    <row r="88" spans="2:7" x14ac:dyDescent="0.3">
      <c r="B88" s="4">
        <v>7650</v>
      </c>
      <c r="C88" s="1">
        <v>40.6584</v>
      </c>
      <c r="D88" s="1">
        <v>180.9708</v>
      </c>
      <c r="E88" s="1">
        <v>7373.47</v>
      </c>
      <c r="F88" s="1">
        <v>819.26</v>
      </c>
      <c r="G88" s="1">
        <v>-1030.3</v>
      </c>
    </row>
    <row r="89" spans="2:7" x14ac:dyDescent="0.3">
      <c r="B89" s="4">
        <v>7700</v>
      </c>
      <c r="C89" s="1">
        <v>44.6584</v>
      </c>
      <c r="D89" s="1">
        <v>180.9708</v>
      </c>
      <c r="E89" s="1">
        <v>7410.23</v>
      </c>
      <c r="F89" s="1">
        <v>785.39</v>
      </c>
      <c r="G89" s="1">
        <v>-1030.8800000000001</v>
      </c>
    </row>
    <row r="90" spans="2:7" x14ac:dyDescent="0.3">
      <c r="B90" s="4">
        <v>7750</v>
      </c>
      <c r="C90" s="1">
        <v>48.6584</v>
      </c>
      <c r="D90" s="1">
        <v>180.9708</v>
      </c>
      <c r="E90" s="1">
        <v>7444.54</v>
      </c>
      <c r="F90" s="1">
        <v>749.04</v>
      </c>
      <c r="G90" s="1">
        <v>-1031.49</v>
      </c>
    </row>
    <row r="91" spans="2:7" x14ac:dyDescent="0.3">
      <c r="B91" s="4">
        <v>7800</v>
      </c>
      <c r="C91" s="1">
        <v>52.6584</v>
      </c>
      <c r="D91" s="1">
        <v>180.9708</v>
      </c>
      <c r="E91" s="1">
        <v>7476.23</v>
      </c>
      <c r="F91" s="1">
        <v>710.39</v>
      </c>
      <c r="G91" s="1">
        <v>-1032.1500000000001</v>
      </c>
    </row>
    <row r="92" spans="2:7" x14ac:dyDescent="0.3">
      <c r="B92" s="4">
        <v>7850</v>
      </c>
      <c r="C92" s="1">
        <v>56.6584</v>
      </c>
      <c r="D92" s="1">
        <v>180.9708</v>
      </c>
      <c r="E92" s="1">
        <v>7505.15</v>
      </c>
      <c r="F92" s="1">
        <v>669.61</v>
      </c>
      <c r="G92" s="1">
        <v>-1032.8399999999999</v>
      </c>
    </row>
    <row r="93" spans="2:7" x14ac:dyDescent="0.3">
      <c r="B93" s="4">
        <v>7900</v>
      </c>
      <c r="C93" s="1">
        <v>60.6584</v>
      </c>
      <c r="D93" s="1">
        <v>180.9708</v>
      </c>
      <c r="E93" s="1">
        <v>7531.15</v>
      </c>
      <c r="F93" s="1">
        <v>626.91999999999996</v>
      </c>
      <c r="G93" s="1">
        <v>-1033.56</v>
      </c>
    </row>
    <row r="94" spans="2:7" x14ac:dyDescent="0.3">
      <c r="B94" s="4">
        <v>7950</v>
      </c>
      <c r="C94" s="1">
        <v>64.6584</v>
      </c>
      <c r="D94" s="1">
        <v>180.9708</v>
      </c>
      <c r="E94" s="1">
        <v>7554.11</v>
      </c>
      <c r="F94" s="1">
        <v>582.53</v>
      </c>
      <c r="G94" s="1">
        <v>-1034.31</v>
      </c>
    </row>
    <row r="95" spans="2:7" x14ac:dyDescent="0.3">
      <c r="B95" s="4">
        <v>8000</v>
      </c>
      <c r="C95" s="1">
        <v>68.6584</v>
      </c>
      <c r="D95" s="1">
        <v>180.9708</v>
      </c>
      <c r="E95" s="1">
        <v>7573.91</v>
      </c>
      <c r="F95" s="1">
        <v>536.63</v>
      </c>
      <c r="G95" s="1">
        <v>-1035.0899999999999</v>
      </c>
    </row>
    <row r="96" spans="2:7" x14ac:dyDescent="0.3">
      <c r="B96" s="4">
        <v>8050</v>
      </c>
      <c r="C96" s="1">
        <v>72.6584</v>
      </c>
      <c r="D96" s="1">
        <v>180.9708</v>
      </c>
      <c r="E96" s="1">
        <v>7590.47</v>
      </c>
      <c r="F96" s="1">
        <v>489.47</v>
      </c>
      <c r="G96" s="1">
        <v>-1035.8900000000001</v>
      </c>
    </row>
    <row r="97" spans="2:7" x14ac:dyDescent="0.3">
      <c r="B97" s="4">
        <v>8100</v>
      </c>
      <c r="C97" s="1">
        <v>76.6584</v>
      </c>
      <c r="D97" s="1">
        <v>180.9708</v>
      </c>
      <c r="E97" s="1">
        <v>7603.7</v>
      </c>
      <c r="F97" s="1">
        <v>441.27</v>
      </c>
      <c r="G97" s="1">
        <v>-1036.71</v>
      </c>
    </row>
    <row r="98" spans="2:7" x14ac:dyDescent="0.3">
      <c r="B98" s="4">
        <v>8150</v>
      </c>
      <c r="C98" s="1">
        <v>80.6584</v>
      </c>
      <c r="D98" s="1">
        <v>180.9708</v>
      </c>
      <c r="E98" s="1">
        <v>7613.53</v>
      </c>
      <c r="F98" s="1">
        <v>392.26</v>
      </c>
      <c r="G98" s="1">
        <v>-1037.54</v>
      </c>
    </row>
    <row r="99" spans="2:7" x14ac:dyDescent="0.3">
      <c r="B99" s="4">
        <v>8200</v>
      </c>
      <c r="C99" s="1">
        <v>84.6584</v>
      </c>
      <c r="D99" s="1">
        <v>180.9708</v>
      </c>
      <c r="E99" s="1">
        <v>7619.92</v>
      </c>
      <c r="F99" s="1">
        <v>342.69</v>
      </c>
      <c r="G99" s="1">
        <v>-1038.3800000000001</v>
      </c>
    </row>
    <row r="100" spans="2:7" x14ac:dyDescent="0.3">
      <c r="B100" s="4">
        <v>8250</v>
      </c>
      <c r="C100" s="1">
        <v>88.6584</v>
      </c>
      <c r="D100" s="1">
        <v>180.9708</v>
      </c>
      <c r="E100" s="1">
        <v>7622.83</v>
      </c>
      <c r="F100" s="1">
        <v>292.79000000000002</v>
      </c>
      <c r="G100" s="1">
        <v>-1039.22</v>
      </c>
    </row>
    <row r="101" spans="2:7" x14ac:dyDescent="0.3">
      <c r="B101" s="4">
        <v>8260.89</v>
      </c>
      <c r="C101" s="1">
        <v>89.529200000000003</v>
      </c>
      <c r="D101" s="1">
        <v>180.9708</v>
      </c>
      <c r="E101" s="1">
        <v>7623</v>
      </c>
      <c r="F101" s="1">
        <v>281.91000000000003</v>
      </c>
      <c r="G101" s="1">
        <v>-1039.4100000000001</v>
      </c>
    </row>
    <row r="102" spans="2:7" x14ac:dyDescent="0.3">
      <c r="B102" s="4">
        <v>8300</v>
      </c>
      <c r="C102" s="1">
        <v>89.529200000000003</v>
      </c>
      <c r="D102" s="1">
        <v>180.9708</v>
      </c>
      <c r="E102" s="1">
        <v>7623.32</v>
      </c>
      <c r="F102" s="1">
        <v>242.8</v>
      </c>
      <c r="G102" s="1">
        <v>-1040.07</v>
      </c>
    </row>
    <row r="103" spans="2:7" x14ac:dyDescent="0.3">
      <c r="B103" s="4">
        <v>8400</v>
      </c>
      <c r="C103" s="1">
        <v>89.529200000000003</v>
      </c>
      <c r="D103" s="1">
        <v>180.9708</v>
      </c>
      <c r="E103" s="1">
        <v>7624.15</v>
      </c>
      <c r="F103" s="1">
        <v>142.82</v>
      </c>
      <c r="G103" s="1">
        <v>-1041.76</v>
      </c>
    </row>
    <row r="104" spans="2:7" x14ac:dyDescent="0.3">
      <c r="B104" s="4">
        <v>8500</v>
      </c>
      <c r="C104" s="1">
        <v>89.529200000000003</v>
      </c>
      <c r="D104" s="1">
        <v>180.9708</v>
      </c>
      <c r="E104" s="1">
        <v>7624.97</v>
      </c>
      <c r="F104" s="1">
        <v>42.84</v>
      </c>
      <c r="G104" s="1">
        <v>-1043.46</v>
      </c>
    </row>
    <row r="105" spans="2:7" x14ac:dyDescent="0.3">
      <c r="B105" s="4">
        <v>8600</v>
      </c>
      <c r="C105" s="1">
        <v>89.529200000000003</v>
      </c>
      <c r="D105" s="1">
        <v>180.9708</v>
      </c>
      <c r="E105" s="1">
        <v>7625.79</v>
      </c>
      <c r="F105" s="1">
        <v>-57.14</v>
      </c>
      <c r="G105" s="1">
        <v>-1045.1500000000001</v>
      </c>
    </row>
    <row r="106" spans="2:7" x14ac:dyDescent="0.3">
      <c r="B106" s="4">
        <v>8700</v>
      </c>
      <c r="C106" s="1">
        <v>89.529200000000003</v>
      </c>
      <c r="D106" s="1">
        <v>180.9708</v>
      </c>
      <c r="E106" s="1">
        <v>7626.61</v>
      </c>
      <c r="F106" s="1">
        <v>-157.13</v>
      </c>
      <c r="G106" s="1">
        <v>-1046.8499999999999</v>
      </c>
    </row>
    <row r="107" spans="2:7" x14ac:dyDescent="0.3">
      <c r="B107" s="4">
        <v>8800</v>
      </c>
      <c r="C107" s="1">
        <v>89.529200000000003</v>
      </c>
      <c r="D107" s="1">
        <v>180.9708</v>
      </c>
      <c r="E107" s="1">
        <v>7627.43</v>
      </c>
      <c r="F107" s="1">
        <v>-257.11</v>
      </c>
      <c r="G107" s="1">
        <v>-1048.54</v>
      </c>
    </row>
    <row r="108" spans="2:7" x14ac:dyDescent="0.3">
      <c r="B108" s="4">
        <v>8900</v>
      </c>
      <c r="C108" s="1">
        <v>89.529200000000003</v>
      </c>
      <c r="D108" s="1">
        <v>180.9708</v>
      </c>
      <c r="E108" s="1">
        <v>7628.25</v>
      </c>
      <c r="F108" s="1">
        <v>-357.09</v>
      </c>
      <c r="G108" s="1">
        <v>-1050.24</v>
      </c>
    </row>
    <row r="109" spans="2:7" x14ac:dyDescent="0.3">
      <c r="B109" s="4">
        <v>9000</v>
      </c>
      <c r="C109" s="1">
        <v>89.529200000000003</v>
      </c>
      <c r="D109" s="1">
        <v>180.9708</v>
      </c>
      <c r="E109" s="1">
        <v>7629.08</v>
      </c>
      <c r="F109" s="1">
        <v>-457.07</v>
      </c>
      <c r="G109" s="1">
        <v>-1051.93</v>
      </c>
    </row>
    <row r="110" spans="2:7" x14ac:dyDescent="0.3">
      <c r="B110" s="4">
        <v>9100</v>
      </c>
      <c r="C110" s="1">
        <v>89.529200000000003</v>
      </c>
      <c r="D110" s="1">
        <v>180.9708</v>
      </c>
      <c r="E110" s="1">
        <v>7629.9</v>
      </c>
      <c r="F110" s="1">
        <v>-557.04999999999995</v>
      </c>
      <c r="G110" s="1">
        <v>-1053.6199999999999</v>
      </c>
    </row>
    <row r="111" spans="2:7" x14ac:dyDescent="0.3">
      <c r="B111" s="4">
        <v>9200</v>
      </c>
      <c r="C111" s="1">
        <v>89.529200000000003</v>
      </c>
      <c r="D111" s="1">
        <v>180.9708</v>
      </c>
      <c r="E111" s="1">
        <v>7630.72</v>
      </c>
      <c r="F111" s="1">
        <v>-657.04</v>
      </c>
      <c r="G111" s="1">
        <v>-1055.32</v>
      </c>
    </row>
    <row r="112" spans="2:7" x14ac:dyDescent="0.3">
      <c r="B112" s="4">
        <v>9300</v>
      </c>
      <c r="C112" s="1">
        <v>89.529200000000003</v>
      </c>
      <c r="D112" s="1">
        <v>180.9708</v>
      </c>
      <c r="E112" s="1">
        <v>7631.54</v>
      </c>
      <c r="F112" s="1">
        <v>-757.02</v>
      </c>
      <c r="G112" s="1">
        <v>-1057.01</v>
      </c>
    </row>
    <row r="113" spans="2:7" x14ac:dyDescent="0.3">
      <c r="B113" s="4">
        <v>9400</v>
      </c>
      <c r="C113" s="1">
        <v>89.529200000000003</v>
      </c>
      <c r="D113" s="1">
        <v>180.9708</v>
      </c>
      <c r="E113" s="1">
        <v>7632.36</v>
      </c>
      <c r="F113" s="1">
        <v>-857</v>
      </c>
      <c r="G113" s="1">
        <v>-1058.71</v>
      </c>
    </row>
    <row r="114" spans="2:7" x14ac:dyDescent="0.3">
      <c r="B114" s="4">
        <v>9500</v>
      </c>
      <c r="C114" s="1">
        <v>89.529200000000003</v>
      </c>
      <c r="D114" s="1">
        <v>180.9708</v>
      </c>
      <c r="E114" s="1">
        <v>7633.18</v>
      </c>
      <c r="F114" s="1">
        <v>-956.98</v>
      </c>
      <c r="G114" s="1">
        <v>-1060.4000000000001</v>
      </c>
    </row>
    <row r="115" spans="2:7" x14ac:dyDescent="0.3">
      <c r="B115" s="4">
        <v>9600</v>
      </c>
      <c r="C115" s="1">
        <v>89.529200000000003</v>
      </c>
      <c r="D115" s="1">
        <v>180.9708</v>
      </c>
      <c r="E115" s="1">
        <v>7634.01</v>
      </c>
      <c r="F115" s="1">
        <v>-1056.97</v>
      </c>
      <c r="G115" s="1">
        <v>-1062.0999999999999</v>
      </c>
    </row>
    <row r="116" spans="2:7" x14ac:dyDescent="0.3">
      <c r="B116" s="4">
        <v>9700</v>
      </c>
      <c r="C116" s="1">
        <v>89.529200000000003</v>
      </c>
      <c r="D116" s="1">
        <v>180.9708</v>
      </c>
      <c r="E116" s="1">
        <v>7634.83</v>
      </c>
      <c r="F116" s="1">
        <v>-1156.95</v>
      </c>
      <c r="G116" s="1">
        <v>-1063.79</v>
      </c>
    </row>
    <row r="117" spans="2:7" x14ac:dyDescent="0.3">
      <c r="B117" s="4">
        <v>9800</v>
      </c>
      <c r="C117" s="1">
        <v>89.529200000000003</v>
      </c>
      <c r="D117" s="1">
        <v>180.9708</v>
      </c>
      <c r="E117" s="1">
        <v>7635.65</v>
      </c>
      <c r="F117" s="1">
        <v>-1256.93</v>
      </c>
      <c r="G117" s="1">
        <v>-1065.48</v>
      </c>
    </row>
    <row r="118" spans="2:7" x14ac:dyDescent="0.3">
      <c r="B118" s="4">
        <v>9900</v>
      </c>
      <c r="C118" s="1">
        <v>89.529200000000003</v>
      </c>
      <c r="D118" s="1">
        <v>180.9708</v>
      </c>
      <c r="E118" s="1">
        <v>7636.47</v>
      </c>
      <c r="F118" s="1">
        <v>-1356.91</v>
      </c>
      <c r="G118" s="1">
        <v>-1067.18</v>
      </c>
    </row>
    <row r="119" spans="2:7" x14ac:dyDescent="0.3">
      <c r="B119" s="4">
        <v>10000</v>
      </c>
      <c r="C119" s="1">
        <v>89.529200000000003</v>
      </c>
      <c r="D119" s="1">
        <v>180.9708</v>
      </c>
      <c r="E119" s="1">
        <v>7637.29</v>
      </c>
      <c r="F119" s="1">
        <v>-1456.89</v>
      </c>
      <c r="G119" s="1">
        <v>-1068.8699999999999</v>
      </c>
    </row>
    <row r="120" spans="2:7" x14ac:dyDescent="0.3">
      <c r="B120" s="4">
        <v>10100</v>
      </c>
      <c r="C120" s="1">
        <v>89.529200000000003</v>
      </c>
      <c r="D120" s="1">
        <v>180.9708</v>
      </c>
      <c r="E120" s="1">
        <v>7638.11</v>
      </c>
      <c r="F120" s="1">
        <v>-1556.88</v>
      </c>
      <c r="G120" s="1">
        <v>-1070.57</v>
      </c>
    </row>
    <row r="121" spans="2:7" x14ac:dyDescent="0.3">
      <c r="B121" s="4">
        <v>10200</v>
      </c>
      <c r="C121" s="1">
        <v>89.529200000000003</v>
      </c>
      <c r="D121" s="1">
        <v>180.9708</v>
      </c>
      <c r="E121" s="1">
        <v>7638.94</v>
      </c>
      <c r="F121" s="1">
        <v>-1656.86</v>
      </c>
      <c r="G121" s="1">
        <v>-1072.26</v>
      </c>
    </row>
    <row r="122" spans="2:7" x14ac:dyDescent="0.3">
      <c r="B122" s="5">
        <v>10300</v>
      </c>
      <c r="C122" s="6">
        <v>89.529200000000003</v>
      </c>
      <c r="D122" s="17">
        <v>180.9708</v>
      </c>
      <c r="E122" s="5">
        <v>7639.76</v>
      </c>
      <c r="F122" s="5">
        <v>-1756.84</v>
      </c>
      <c r="G122" s="5">
        <v>-1073.96</v>
      </c>
    </row>
    <row r="123" spans="2:7" x14ac:dyDescent="0.3">
      <c r="B123" s="5">
        <v>10400</v>
      </c>
      <c r="C123" s="6">
        <v>89.529200000000003</v>
      </c>
      <c r="D123" s="17">
        <v>180.9708</v>
      </c>
      <c r="E123" s="5">
        <v>7640.58</v>
      </c>
      <c r="F123" s="5">
        <v>-1856.82</v>
      </c>
      <c r="G123" s="5">
        <v>-1075.6500000000001</v>
      </c>
    </row>
    <row r="124" spans="2:7" x14ac:dyDescent="0.3">
      <c r="B124" s="5">
        <v>10500</v>
      </c>
      <c r="C124" s="6">
        <v>89.529200000000003</v>
      </c>
      <c r="D124" s="17">
        <v>180.9708</v>
      </c>
      <c r="E124" s="5">
        <v>7641.4</v>
      </c>
      <c r="F124" s="5">
        <v>-1956.81</v>
      </c>
      <c r="G124" s="5">
        <v>-1077.3399999999999</v>
      </c>
    </row>
    <row r="125" spans="2:7" x14ac:dyDescent="0.3">
      <c r="B125" s="5">
        <v>10600</v>
      </c>
      <c r="C125" s="6">
        <v>89.529200000000003</v>
      </c>
      <c r="D125" s="17">
        <v>180.9708</v>
      </c>
      <c r="E125" s="5">
        <v>7642.22</v>
      </c>
      <c r="F125" s="5">
        <v>-2056.79</v>
      </c>
      <c r="G125" s="5">
        <v>-1079.04</v>
      </c>
    </row>
    <row r="126" spans="2:7" x14ac:dyDescent="0.3">
      <c r="B126" s="5">
        <v>10700</v>
      </c>
      <c r="C126" s="6">
        <v>89.529200000000003</v>
      </c>
      <c r="D126" s="17">
        <v>180.9708</v>
      </c>
      <c r="E126" s="5">
        <v>7643.04</v>
      </c>
      <c r="F126" s="5">
        <v>-2156.77</v>
      </c>
      <c r="G126" s="5">
        <v>-1080.73</v>
      </c>
    </row>
    <row r="127" spans="2:7" x14ac:dyDescent="0.3">
      <c r="B127" s="5">
        <v>10800</v>
      </c>
      <c r="C127" s="6">
        <v>89.529200000000003</v>
      </c>
      <c r="D127" s="17">
        <v>180.9708</v>
      </c>
      <c r="E127" s="5">
        <v>7643.87</v>
      </c>
      <c r="F127" s="5">
        <v>-2256.75</v>
      </c>
      <c r="G127" s="5">
        <v>-1082.43</v>
      </c>
    </row>
    <row r="128" spans="2:7" x14ac:dyDescent="0.3">
      <c r="B128" s="5">
        <v>10900</v>
      </c>
      <c r="C128" s="6">
        <v>89.529200000000003</v>
      </c>
      <c r="D128" s="17">
        <v>180.9708</v>
      </c>
      <c r="E128" s="5">
        <v>7644.69</v>
      </c>
      <c r="F128" s="5">
        <v>-2356.7399999999998</v>
      </c>
      <c r="G128" s="5">
        <v>-1084.1199999999999</v>
      </c>
    </row>
    <row r="129" spans="2:7" x14ac:dyDescent="0.3">
      <c r="B129" s="5">
        <v>11000</v>
      </c>
      <c r="C129" s="6">
        <v>89.529200000000003</v>
      </c>
      <c r="D129" s="17">
        <v>180.9708</v>
      </c>
      <c r="E129" s="5">
        <v>7645.51</v>
      </c>
      <c r="F129" s="5">
        <v>-2456.7199999999998</v>
      </c>
      <c r="G129" s="5">
        <v>-1085.82</v>
      </c>
    </row>
    <row r="130" spans="2:7" x14ac:dyDescent="0.3">
      <c r="B130" s="5">
        <v>11100</v>
      </c>
      <c r="C130" s="6">
        <v>89.529200000000003</v>
      </c>
      <c r="D130" s="17">
        <v>180.9708</v>
      </c>
      <c r="E130" s="5">
        <v>7646.33</v>
      </c>
      <c r="F130" s="5">
        <v>-2556.6999999999998</v>
      </c>
      <c r="G130" s="5">
        <v>-1087.51</v>
      </c>
    </row>
    <row r="131" spans="2:7" x14ac:dyDescent="0.3">
      <c r="B131" s="5">
        <v>11200</v>
      </c>
      <c r="C131" s="6">
        <v>89.529200000000003</v>
      </c>
      <c r="D131" s="17">
        <v>180.9708</v>
      </c>
      <c r="E131" s="5">
        <v>7647.15</v>
      </c>
      <c r="F131" s="5">
        <v>-2656.68</v>
      </c>
      <c r="G131" s="5">
        <v>-1089.2</v>
      </c>
    </row>
    <row r="132" spans="2:7" x14ac:dyDescent="0.3">
      <c r="B132" s="5">
        <v>11300</v>
      </c>
      <c r="C132" s="6">
        <v>89.529200000000003</v>
      </c>
      <c r="D132" s="17">
        <v>180.9708</v>
      </c>
      <c r="E132" s="5">
        <v>7647.97</v>
      </c>
      <c r="F132" s="5">
        <v>-2756.66</v>
      </c>
      <c r="G132" s="5">
        <v>-1090.9000000000001</v>
      </c>
    </row>
    <row r="133" spans="2:7" x14ac:dyDescent="0.3">
      <c r="B133" s="5">
        <v>11400</v>
      </c>
      <c r="C133" s="6">
        <v>89.529200000000003</v>
      </c>
      <c r="D133" s="17">
        <v>180.9708</v>
      </c>
      <c r="E133" s="5">
        <v>7648.8</v>
      </c>
      <c r="F133" s="5">
        <v>-2856.65</v>
      </c>
      <c r="G133" s="5">
        <v>-1092.5899999999999</v>
      </c>
    </row>
    <row r="134" spans="2:7" x14ac:dyDescent="0.3">
      <c r="B134" s="5">
        <v>11500</v>
      </c>
      <c r="C134" s="6">
        <v>89.529200000000003</v>
      </c>
      <c r="D134" s="17">
        <v>180.9708</v>
      </c>
      <c r="E134" s="5">
        <v>7649.62</v>
      </c>
      <c r="F134" s="5">
        <v>-2956.63</v>
      </c>
      <c r="G134" s="5">
        <v>-1094.29</v>
      </c>
    </row>
    <row r="135" spans="2:7" x14ac:dyDescent="0.3">
      <c r="B135" s="5">
        <v>11600</v>
      </c>
      <c r="C135" s="6">
        <v>89.529200000000003</v>
      </c>
      <c r="D135" s="17">
        <v>180.9708</v>
      </c>
      <c r="E135" s="5">
        <v>7650.44</v>
      </c>
      <c r="F135" s="5">
        <v>-3056.61</v>
      </c>
      <c r="G135" s="5">
        <v>-1095.98</v>
      </c>
    </row>
    <row r="136" spans="2:7" x14ac:dyDescent="0.3">
      <c r="B136" s="5">
        <v>11700</v>
      </c>
      <c r="C136" s="6">
        <v>89.529200000000003</v>
      </c>
      <c r="D136" s="17">
        <v>180.9708</v>
      </c>
      <c r="E136" s="5">
        <v>7651.26</v>
      </c>
      <c r="F136" s="5">
        <v>-3156.59</v>
      </c>
      <c r="G136" s="5">
        <v>-1097.68</v>
      </c>
    </row>
    <row r="137" spans="2:7" x14ac:dyDescent="0.3">
      <c r="B137" s="5">
        <v>11800</v>
      </c>
      <c r="C137" s="6">
        <v>89.529200000000003</v>
      </c>
      <c r="D137" s="17">
        <v>180.9708</v>
      </c>
      <c r="E137" s="5">
        <v>7652.08</v>
      </c>
      <c r="F137" s="5">
        <v>-3256.58</v>
      </c>
      <c r="G137" s="5">
        <v>-1099.3699999999999</v>
      </c>
    </row>
    <row r="138" spans="2:7" x14ac:dyDescent="0.3">
      <c r="B138" s="5">
        <v>11900</v>
      </c>
      <c r="C138" s="6">
        <v>89.529200000000003</v>
      </c>
      <c r="D138" s="17">
        <v>180.9708</v>
      </c>
      <c r="E138" s="5">
        <v>7652.9</v>
      </c>
      <c r="F138" s="5">
        <v>-3356.56</v>
      </c>
      <c r="G138" s="5">
        <v>-1101.06</v>
      </c>
    </row>
    <row r="139" spans="2:7" x14ac:dyDescent="0.3">
      <c r="B139" s="5">
        <v>12000</v>
      </c>
      <c r="C139" s="6">
        <v>89.529200000000003</v>
      </c>
      <c r="D139" s="17">
        <v>180.9708</v>
      </c>
      <c r="E139" s="5">
        <v>7653.73</v>
      </c>
      <c r="F139" s="5">
        <v>-3456.54</v>
      </c>
      <c r="G139" s="5">
        <v>-1102.76</v>
      </c>
    </row>
    <row r="140" spans="2:7" x14ac:dyDescent="0.3">
      <c r="B140" s="5">
        <v>12100</v>
      </c>
      <c r="C140" s="6">
        <v>89.529200000000003</v>
      </c>
      <c r="D140" s="17">
        <v>180.9708</v>
      </c>
      <c r="E140" s="5">
        <v>7654.55</v>
      </c>
      <c r="F140" s="5">
        <v>-3556.52</v>
      </c>
      <c r="G140" s="5">
        <v>-1104.45</v>
      </c>
    </row>
    <row r="141" spans="2:7" x14ac:dyDescent="0.3">
      <c r="B141" s="5">
        <v>12200</v>
      </c>
      <c r="C141" s="6">
        <v>89.529200000000003</v>
      </c>
      <c r="D141" s="17">
        <v>180.9708</v>
      </c>
      <c r="E141" s="5">
        <v>7655.37</v>
      </c>
      <c r="F141" s="5">
        <v>-3656.5</v>
      </c>
      <c r="G141" s="5">
        <v>-1106.1500000000001</v>
      </c>
    </row>
    <row r="142" spans="2:7" x14ac:dyDescent="0.3">
      <c r="B142" s="5">
        <v>12300</v>
      </c>
      <c r="C142" s="6">
        <v>89.529200000000003</v>
      </c>
      <c r="D142" s="17">
        <v>180.9708</v>
      </c>
      <c r="E142" s="5">
        <v>7656.19</v>
      </c>
      <c r="F142" s="5">
        <v>-3756.49</v>
      </c>
      <c r="G142" s="5">
        <v>-1107.8399999999999</v>
      </c>
    </row>
    <row r="143" spans="2:7" x14ac:dyDescent="0.3">
      <c r="B143" s="5">
        <v>12400</v>
      </c>
      <c r="C143" s="6">
        <v>89.529200000000003</v>
      </c>
      <c r="D143" s="17">
        <v>180.9708</v>
      </c>
      <c r="E143" s="5">
        <v>7657.01</v>
      </c>
      <c r="F143" s="5">
        <v>-3856.47</v>
      </c>
      <c r="G143" s="5">
        <v>-1109.54</v>
      </c>
    </row>
    <row r="144" spans="2:7" x14ac:dyDescent="0.3">
      <c r="B144" s="5">
        <v>12500</v>
      </c>
      <c r="C144" s="6">
        <v>89.529200000000003</v>
      </c>
      <c r="D144" s="17">
        <v>180.9708</v>
      </c>
      <c r="E144" s="5">
        <v>7657.83</v>
      </c>
      <c r="F144" s="5">
        <v>-3956.45</v>
      </c>
      <c r="G144" s="5">
        <v>-1111.23</v>
      </c>
    </row>
    <row r="145" spans="2:7" x14ac:dyDescent="0.3">
      <c r="B145" s="5">
        <v>12600</v>
      </c>
      <c r="C145" s="6">
        <v>89.529200000000003</v>
      </c>
      <c r="D145" s="17">
        <v>180.9708</v>
      </c>
      <c r="E145" s="5">
        <v>7658.66</v>
      </c>
      <c r="F145" s="5">
        <v>-4056.43</v>
      </c>
      <c r="G145" s="5">
        <v>-1112.92</v>
      </c>
    </row>
    <row r="146" spans="2:7" x14ac:dyDescent="0.3">
      <c r="B146" s="5">
        <v>12700</v>
      </c>
      <c r="C146" s="6">
        <v>89.529200000000003</v>
      </c>
      <c r="D146" s="17">
        <v>180.9708</v>
      </c>
      <c r="E146" s="5">
        <v>7659.48</v>
      </c>
      <c r="F146" s="5">
        <v>-4156.42</v>
      </c>
      <c r="G146" s="5">
        <v>-1114.6199999999999</v>
      </c>
    </row>
    <row r="147" spans="2:7" x14ac:dyDescent="0.3">
      <c r="B147" s="5">
        <v>12800</v>
      </c>
      <c r="C147" s="6">
        <v>89.529200000000003</v>
      </c>
      <c r="D147" s="17">
        <v>180.9708</v>
      </c>
      <c r="E147" s="5">
        <v>7660.3</v>
      </c>
      <c r="F147" s="5">
        <v>-4256.3999999999996</v>
      </c>
      <c r="G147" s="5">
        <v>-1116.31</v>
      </c>
    </row>
    <row r="148" spans="2:7" x14ac:dyDescent="0.3">
      <c r="B148" s="5">
        <v>12900</v>
      </c>
      <c r="C148" s="6">
        <v>89.529200000000003</v>
      </c>
      <c r="D148" s="17">
        <v>180.9708</v>
      </c>
      <c r="E148" s="5">
        <v>7661.12</v>
      </c>
      <c r="F148" s="5">
        <v>-4356.38</v>
      </c>
      <c r="G148" s="5">
        <v>-1118.01</v>
      </c>
    </row>
    <row r="149" spans="2:7" x14ac:dyDescent="0.3">
      <c r="B149" s="5">
        <v>13000</v>
      </c>
      <c r="C149" s="6">
        <v>89.529200000000003</v>
      </c>
      <c r="D149" s="17">
        <v>180.9708</v>
      </c>
      <c r="E149" s="5">
        <v>7661.94</v>
      </c>
      <c r="F149" s="5">
        <v>-4456.3599999999997</v>
      </c>
      <c r="G149" s="5">
        <v>-1119.7</v>
      </c>
    </row>
    <row r="150" spans="2:7" x14ac:dyDescent="0.3">
      <c r="B150" s="5">
        <v>13100</v>
      </c>
      <c r="C150" s="6">
        <v>89.529200000000003</v>
      </c>
      <c r="D150" s="17">
        <v>180.9708</v>
      </c>
      <c r="E150" s="5">
        <v>7662.76</v>
      </c>
      <c r="F150" s="5">
        <v>-4556.3500000000004</v>
      </c>
      <c r="G150" s="5">
        <v>-1121.4000000000001</v>
      </c>
    </row>
    <row r="151" spans="2:7" x14ac:dyDescent="0.3">
      <c r="B151" s="5">
        <v>13200</v>
      </c>
      <c r="C151" s="6">
        <v>89.529200000000003</v>
      </c>
      <c r="D151" s="17">
        <v>180.9708</v>
      </c>
      <c r="E151" s="5">
        <v>7663.59</v>
      </c>
      <c r="F151" s="5">
        <v>-4656.33</v>
      </c>
      <c r="G151" s="5">
        <v>-1123.0899999999999</v>
      </c>
    </row>
    <row r="152" spans="2:7" x14ac:dyDescent="0.3">
      <c r="B152" s="5">
        <v>13300</v>
      </c>
      <c r="C152" s="6">
        <v>89.529200000000003</v>
      </c>
      <c r="D152" s="17">
        <v>180.9708</v>
      </c>
      <c r="E152" s="5">
        <v>7664.41</v>
      </c>
      <c r="F152" s="5">
        <v>-4756.3100000000004</v>
      </c>
      <c r="G152" s="5">
        <v>-1124.78</v>
      </c>
    </row>
    <row r="153" spans="2:7" x14ac:dyDescent="0.3">
      <c r="B153" s="5">
        <v>13400</v>
      </c>
      <c r="C153" s="6">
        <v>89.529200000000003</v>
      </c>
      <c r="D153" s="17">
        <v>180.9708</v>
      </c>
      <c r="E153" s="5">
        <v>7665.23</v>
      </c>
      <c r="F153" s="5">
        <v>-4856.29</v>
      </c>
      <c r="G153" s="5">
        <v>-1126.48</v>
      </c>
    </row>
    <row r="154" spans="2:7" x14ac:dyDescent="0.3">
      <c r="B154" s="5">
        <v>13500</v>
      </c>
      <c r="C154" s="6">
        <v>89.529200000000003</v>
      </c>
      <c r="D154" s="17">
        <v>180.9708</v>
      </c>
      <c r="E154" s="5">
        <v>7666.05</v>
      </c>
      <c r="F154" s="5">
        <v>-4956.2700000000004</v>
      </c>
      <c r="G154" s="5">
        <v>-1128.17</v>
      </c>
    </row>
    <row r="155" spans="2:7" x14ac:dyDescent="0.3">
      <c r="B155" s="5">
        <v>13600</v>
      </c>
      <c r="C155" s="6">
        <v>89.529200000000003</v>
      </c>
      <c r="D155" s="17">
        <v>180.9708</v>
      </c>
      <c r="E155" s="5">
        <v>7666.87</v>
      </c>
      <c r="F155" s="5">
        <v>-5056.26</v>
      </c>
      <c r="G155" s="5">
        <v>-1129.8699999999999</v>
      </c>
    </row>
    <row r="156" spans="2:7" x14ac:dyDescent="0.3">
      <c r="B156" s="5">
        <v>13700</v>
      </c>
      <c r="C156" s="6">
        <v>89.529200000000003</v>
      </c>
      <c r="D156" s="17">
        <v>180.9708</v>
      </c>
      <c r="E156" s="5">
        <v>7667.69</v>
      </c>
      <c r="F156" s="5">
        <v>-5156.24</v>
      </c>
      <c r="G156" s="5">
        <v>-1131.56</v>
      </c>
    </row>
    <row r="157" spans="2:7" x14ac:dyDescent="0.3">
      <c r="B157" s="5">
        <v>13800</v>
      </c>
      <c r="C157" s="6">
        <v>89.529200000000003</v>
      </c>
      <c r="D157" s="17">
        <v>180.9708</v>
      </c>
      <c r="E157" s="5">
        <v>7668.51</v>
      </c>
      <c r="F157" s="5">
        <v>-5256.22</v>
      </c>
      <c r="G157" s="5">
        <v>-1133.26</v>
      </c>
    </row>
    <row r="158" spans="2:7" x14ac:dyDescent="0.3">
      <c r="B158" s="5">
        <v>13900</v>
      </c>
      <c r="C158" s="6">
        <v>89.529200000000003</v>
      </c>
      <c r="D158" s="17">
        <v>180.9708</v>
      </c>
      <c r="E158" s="5">
        <v>7669.34</v>
      </c>
      <c r="F158" s="5">
        <v>-5356.2</v>
      </c>
      <c r="G158" s="5">
        <v>-1134.95</v>
      </c>
    </row>
    <row r="159" spans="2:7" x14ac:dyDescent="0.3">
      <c r="B159" s="5">
        <v>14000</v>
      </c>
      <c r="C159" s="6">
        <v>89.529200000000003</v>
      </c>
      <c r="D159" s="17">
        <v>180.9708</v>
      </c>
      <c r="E159" s="5">
        <v>7670.16</v>
      </c>
      <c r="F159" s="5">
        <v>-5456.19</v>
      </c>
      <c r="G159" s="5">
        <v>-1136.6400000000001</v>
      </c>
    </row>
    <row r="160" spans="2:7" x14ac:dyDescent="0.3">
      <c r="B160" s="5">
        <v>14100</v>
      </c>
      <c r="C160" s="6">
        <v>89.529200000000003</v>
      </c>
      <c r="D160" s="17">
        <v>180.9708</v>
      </c>
      <c r="E160" s="5">
        <v>7670.98</v>
      </c>
      <c r="F160" s="5">
        <v>-5556.17</v>
      </c>
      <c r="G160" s="5">
        <v>-1138.3399999999999</v>
      </c>
    </row>
    <row r="161" spans="2:7" x14ac:dyDescent="0.3">
      <c r="B161" s="5">
        <v>14200</v>
      </c>
      <c r="C161" s="6">
        <v>89.529200000000003</v>
      </c>
      <c r="D161" s="17">
        <v>180.9708</v>
      </c>
      <c r="E161" s="5">
        <v>7671.8</v>
      </c>
      <c r="F161" s="5">
        <v>-5656.15</v>
      </c>
      <c r="G161" s="5">
        <v>-1140.03</v>
      </c>
    </row>
    <row r="162" spans="2:7" x14ac:dyDescent="0.3">
      <c r="B162" s="5">
        <v>14300</v>
      </c>
      <c r="C162" s="6">
        <v>89.529200000000003</v>
      </c>
      <c r="D162" s="17">
        <v>180.9708</v>
      </c>
      <c r="E162" s="5">
        <v>7672.62</v>
      </c>
      <c r="F162" s="5">
        <v>-5756.13</v>
      </c>
      <c r="G162" s="5">
        <v>-1141.73</v>
      </c>
    </row>
    <row r="163" spans="2:7" x14ac:dyDescent="0.3">
      <c r="B163" s="5">
        <v>14400</v>
      </c>
      <c r="C163" s="6">
        <v>89.529200000000003</v>
      </c>
      <c r="D163" s="17">
        <v>180.9708</v>
      </c>
      <c r="E163" s="5">
        <v>7673.44</v>
      </c>
      <c r="F163" s="5">
        <v>-5856.11</v>
      </c>
      <c r="G163" s="5">
        <v>-1143.42</v>
      </c>
    </row>
    <row r="164" spans="2:7" x14ac:dyDescent="0.3">
      <c r="B164" s="5">
        <v>14500</v>
      </c>
      <c r="C164" s="6">
        <v>89.529200000000003</v>
      </c>
      <c r="D164" s="17">
        <v>180.9708</v>
      </c>
      <c r="E164" s="5">
        <v>7674.27</v>
      </c>
      <c r="F164" s="5">
        <v>-5956.1</v>
      </c>
      <c r="G164" s="5">
        <v>-1145.1199999999999</v>
      </c>
    </row>
    <row r="165" spans="2:7" x14ac:dyDescent="0.3">
      <c r="B165" s="5">
        <v>14600</v>
      </c>
      <c r="C165" s="6">
        <v>89.529200000000003</v>
      </c>
      <c r="D165" s="17">
        <v>180.9708</v>
      </c>
      <c r="E165" s="5">
        <v>7675.09</v>
      </c>
      <c r="F165" s="5">
        <v>-6056.08</v>
      </c>
      <c r="G165" s="5">
        <v>-1146.81</v>
      </c>
    </row>
    <row r="166" spans="2:7" x14ac:dyDescent="0.3">
      <c r="B166" s="5">
        <v>14700</v>
      </c>
      <c r="C166" s="6">
        <v>89.529200000000003</v>
      </c>
      <c r="D166" s="17">
        <v>180.9708</v>
      </c>
      <c r="E166" s="5">
        <v>7675.91</v>
      </c>
      <c r="F166" s="5">
        <v>-6156.06</v>
      </c>
      <c r="G166" s="5">
        <v>-1148.5</v>
      </c>
    </row>
    <row r="167" spans="2:7" x14ac:dyDescent="0.3">
      <c r="B167" s="5">
        <v>14786.42</v>
      </c>
      <c r="C167" s="6">
        <v>89.529200000000003</v>
      </c>
      <c r="D167" s="17">
        <v>180.9708</v>
      </c>
      <c r="E167" s="5">
        <v>7676.62</v>
      </c>
      <c r="F167" s="5">
        <v>-6242.47</v>
      </c>
      <c r="G167" s="5">
        <v>-1149.97</v>
      </c>
    </row>
    <row r="168" spans="2:7" x14ac:dyDescent="0.3">
      <c r="B168" s="5">
        <v>14800</v>
      </c>
      <c r="C168" s="6">
        <v>89.529600000000002</v>
      </c>
      <c r="D168" s="17">
        <v>180.7672</v>
      </c>
      <c r="E168" s="5">
        <v>7676.73</v>
      </c>
      <c r="F168" s="5">
        <v>-6256.04</v>
      </c>
      <c r="G168" s="5">
        <v>-1150.18</v>
      </c>
    </row>
    <row r="169" spans="2:7" x14ac:dyDescent="0.3">
      <c r="B169" s="5">
        <v>14900</v>
      </c>
      <c r="C169" s="6">
        <v>89.533000000000001</v>
      </c>
      <c r="D169" s="17">
        <v>179.2671</v>
      </c>
      <c r="E169" s="5">
        <v>7677.55</v>
      </c>
      <c r="F169" s="5">
        <v>-6356.04</v>
      </c>
      <c r="G169" s="5">
        <v>-1150.21</v>
      </c>
    </row>
    <row r="170" spans="2:7" x14ac:dyDescent="0.3">
      <c r="B170" s="5">
        <v>14929.91</v>
      </c>
      <c r="C170" s="6">
        <v>89.534099999999995</v>
      </c>
      <c r="D170" s="17">
        <v>178.8185</v>
      </c>
      <c r="E170" s="5">
        <v>7677.79</v>
      </c>
      <c r="F170" s="5">
        <v>-6385.94</v>
      </c>
      <c r="G170" s="5">
        <v>-1149.71</v>
      </c>
    </row>
    <row r="171" spans="2:7" x14ac:dyDescent="0.3">
      <c r="B171" s="5">
        <v>15000</v>
      </c>
      <c r="C171" s="6">
        <v>89.534099999999995</v>
      </c>
      <c r="D171" s="17">
        <v>178.8185</v>
      </c>
      <c r="E171" s="5">
        <v>7678.36</v>
      </c>
      <c r="F171" s="5">
        <v>-6456.02</v>
      </c>
      <c r="G171" s="5">
        <v>-1148.26</v>
      </c>
    </row>
    <row r="172" spans="2:7" x14ac:dyDescent="0.3">
      <c r="B172" s="5">
        <v>15100</v>
      </c>
      <c r="C172" s="6">
        <v>89.534099999999995</v>
      </c>
      <c r="D172" s="17">
        <v>178.8185</v>
      </c>
      <c r="E172" s="5">
        <v>7679.18</v>
      </c>
      <c r="F172" s="5">
        <v>-6555.99</v>
      </c>
      <c r="G172" s="5">
        <v>-1146.2</v>
      </c>
    </row>
    <row r="173" spans="2:7" x14ac:dyDescent="0.3">
      <c r="B173" s="5">
        <v>15200</v>
      </c>
      <c r="C173" s="6">
        <v>89.534099999999995</v>
      </c>
      <c r="D173" s="17">
        <v>178.8185</v>
      </c>
      <c r="E173" s="5">
        <v>7679.99</v>
      </c>
      <c r="F173" s="5">
        <v>-6655.97</v>
      </c>
      <c r="G173" s="5">
        <v>-1144.1400000000001</v>
      </c>
    </row>
    <row r="174" spans="2:7" x14ac:dyDescent="0.3">
      <c r="B174" s="5">
        <v>15300</v>
      </c>
      <c r="C174" s="6">
        <v>89.534099999999995</v>
      </c>
      <c r="D174" s="17">
        <v>178.8185</v>
      </c>
      <c r="E174" s="5">
        <v>7680.8</v>
      </c>
      <c r="F174" s="5">
        <v>-6755.94</v>
      </c>
      <c r="G174" s="5">
        <v>-1142.07</v>
      </c>
    </row>
    <row r="175" spans="2:7" x14ac:dyDescent="0.3">
      <c r="B175" s="5">
        <v>15400</v>
      </c>
      <c r="C175" s="6">
        <v>89.534099999999995</v>
      </c>
      <c r="D175" s="17">
        <v>178.8185</v>
      </c>
      <c r="E175" s="5">
        <v>7681.62</v>
      </c>
      <c r="F175" s="5">
        <v>-6855.92</v>
      </c>
      <c r="G175" s="5">
        <v>-1140.01</v>
      </c>
    </row>
    <row r="176" spans="2:7" x14ac:dyDescent="0.3">
      <c r="B176" s="5">
        <v>15500</v>
      </c>
      <c r="C176" s="6">
        <v>89.534099999999995</v>
      </c>
      <c r="D176" s="17">
        <v>178.8185</v>
      </c>
      <c r="E176" s="5">
        <v>7682.43</v>
      </c>
      <c r="F176" s="5">
        <v>-6955.89</v>
      </c>
      <c r="G176" s="5">
        <v>-1137.95</v>
      </c>
    </row>
    <row r="177" spans="2:7" x14ac:dyDescent="0.3">
      <c r="B177" s="5">
        <v>15600</v>
      </c>
      <c r="C177" s="6">
        <v>89.534099999999995</v>
      </c>
      <c r="D177" s="17">
        <v>178.8185</v>
      </c>
      <c r="E177" s="5">
        <v>7683.24</v>
      </c>
      <c r="F177" s="5">
        <v>-7055.87</v>
      </c>
      <c r="G177" s="5">
        <v>-1135.8900000000001</v>
      </c>
    </row>
    <row r="178" spans="2:7" x14ac:dyDescent="0.3">
      <c r="B178" s="5">
        <v>15700</v>
      </c>
      <c r="C178" s="6">
        <v>89.534099999999995</v>
      </c>
      <c r="D178" s="17">
        <v>178.8185</v>
      </c>
      <c r="E178" s="5">
        <v>7684.06</v>
      </c>
      <c r="F178" s="5">
        <v>-7155.84</v>
      </c>
      <c r="G178" s="5">
        <v>-1133.83</v>
      </c>
    </row>
    <row r="179" spans="2:7" x14ac:dyDescent="0.3">
      <c r="B179" s="5">
        <v>15800</v>
      </c>
      <c r="C179" s="6">
        <v>89.534099999999995</v>
      </c>
      <c r="D179" s="17">
        <v>178.8185</v>
      </c>
      <c r="E179" s="5">
        <v>7684.87</v>
      </c>
      <c r="F179" s="5">
        <v>-7255.82</v>
      </c>
      <c r="G179" s="5">
        <v>-1131.76</v>
      </c>
    </row>
    <row r="180" spans="2:7" x14ac:dyDescent="0.3">
      <c r="B180" s="5">
        <v>15900</v>
      </c>
      <c r="C180" s="6">
        <v>89.534099999999995</v>
      </c>
      <c r="D180" s="17">
        <v>178.8185</v>
      </c>
      <c r="E180" s="5">
        <v>7685.68</v>
      </c>
      <c r="F180" s="5">
        <v>-7355.79</v>
      </c>
      <c r="G180" s="5">
        <v>-1129.7</v>
      </c>
    </row>
    <row r="181" spans="2:7" x14ac:dyDescent="0.3">
      <c r="B181" s="5">
        <v>16000</v>
      </c>
      <c r="C181" s="6">
        <v>89.534099999999995</v>
      </c>
      <c r="D181" s="17">
        <v>178.8185</v>
      </c>
      <c r="E181" s="5">
        <v>7686.5</v>
      </c>
      <c r="F181" s="5">
        <v>-7455.77</v>
      </c>
      <c r="G181" s="5">
        <v>-1127.6400000000001</v>
      </c>
    </row>
    <row r="182" spans="2:7" x14ac:dyDescent="0.3">
      <c r="B182" s="5">
        <v>16100</v>
      </c>
      <c r="C182" s="6">
        <v>89.534099999999995</v>
      </c>
      <c r="D182" s="17">
        <v>178.8185</v>
      </c>
      <c r="E182" s="5">
        <v>7687.31</v>
      </c>
      <c r="F182" s="5">
        <v>-7555.75</v>
      </c>
      <c r="G182" s="5">
        <v>-1125.58</v>
      </c>
    </row>
    <row r="183" spans="2:7" x14ac:dyDescent="0.3">
      <c r="B183" s="5">
        <v>16200</v>
      </c>
      <c r="C183" s="6">
        <v>89.534099999999995</v>
      </c>
      <c r="D183" s="17">
        <v>178.8185</v>
      </c>
      <c r="E183" s="5">
        <v>7688.12</v>
      </c>
      <c r="F183" s="5">
        <v>-7655.72</v>
      </c>
      <c r="G183" s="5">
        <v>-1123.52</v>
      </c>
    </row>
    <row r="184" spans="2:7" x14ac:dyDescent="0.3">
      <c r="B184" s="5">
        <v>16300</v>
      </c>
      <c r="C184" s="6">
        <v>89.534099999999995</v>
      </c>
      <c r="D184" s="17">
        <v>178.8185</v>
      </c>
      <c r="E184" s="5">
        <v>7688.93</v>
      </c>
      <c r="F184" s="5">
        <v>-7755.7</v>
      </c>
      <c r="G184" s="5">
        <v>-1121.46</v>
      </c>
    </row>
    <row r="185" spans="2:7" x14ac:dyDescent="0.3">
      <c r="B185" s="5">
        <v>16400</v>
      </c>
      <c r="C185" s="6">
        <v>89.534099999999995</v>
      </c>
      <c r="D185" s="17">
        <v>178.8185</v>
      </c>
      <c r="E185" s="5">
        <v>7689.75</v>
      </c>
      <c r="F185" s="5">
        <v>-7855.67</v>
      </c>
      <c r="G185" s="5">
        <v>-1119.3900000000001</v>
      </c>
    </row>
    <row r="186" spans="2:7" x14ac:dyDescent="0.3">
      <c r="B186" s="5">
        <v>16500</v>
      </c>
      <c r="C186" s="6">
        <v>89.534099999999995</v>
      </c>
      <c r="D186" s="17">
        <v>178.8185</v>
      </c>
      <c r="E186" s="5">
        <v>7690.56</v>
      </c>
      <c r="F186" s="5">
        <v>-7955.65</v>
      </c>
      <c r="G186" s="5">
        <v>-1117.33</v>
      </c>
    </row>
    <row r="187" spans="2:7" x14ac:dyDescent="0.3">
      <c r="B187" s="5">
        <v>16600</v>
      </c>
      <c r="C187" s="6">
        <v>89.534099999999995</v>
      </c>
      <c r="D187" s="17">
        <v>178.8185</v>
      </c>
      <c r="E187" s="5">
        <v>7691.37</v>
      </c>
      <c r="F187" s="5">
        <v>-8055.62</v>
      </c>
      <c r="G187" s="5">
        <v>-1115.27</v>
      </c>
    </row>
    <row r="188" spans="2:7" x14ac:dyDescent="0.3">
      <c r="B188" s="5">
        <v>16700</v>
      </c>
      <c r="C188" s="6">
        <v>89.534099999999995</v>
      </c>
      <c r="D188" s="17">
        <v>178.8185</v>
      </c>
      <c r="E188" s="5">
        <v>7692.19</v>
      </c>
      <c r="F188" s="5">
        <v>-8155.6</v>
      </c>
      <c r="G188" s="5">
        <v>-1113.21</v>
      </c>
    </row>
    <row r="189" spans="2:7" x14ac:dyDescent="0.3">
      <c r="B189" s="5">
        <v>16800</v>
      </c>
      <c r="C189" s="6">
        <v>89.534099999999995</v>
      </c>
      <c r="D189" s="17">
        <v>178.8185</v>
      </c>
      <c r="E189" s="5">
        <v>7693</v>
      </c>
      <c r="F189" s="5">
        <v>-8255.57</v>
      </c>
      <c r="G189" s="5">
        <v>-1111.1500000000001</v>
      </c>
    </row>
    <row r="190" spans="2:7" x14ac:dyDescent="0.3">
      <c r="B190" s="5">
        <v>16900</v>
      </c>
      <c r="C190" s="6">
        <v>89.534099999999995</v>
      </c>
      <c r="D190" s="17">
        <v>178.8185</v>
      </c>
      <c r="E190" s="5">
        <v>7693.81</v>
      </c>
      <c r="F190" s="5">
        <v>-8355.5499999999993</v>
      </c>
      <c r="G190" s="5">
        <v>-1109.08</v>
      </c>
    </row>
    <row r="191" spans="2:7" x14ac:dyDescent="0.3">
      <c r="B191" s="5">
        <v>17000</v>
      </c>
      <c r="C191" s="6">
        <v>89.534099999999995</v>
      </c>
      <c r="D191" s="17">
        <v>178.8185</v>
      </c>
      <c r="E191" s="5">
        <v>7694.63</v>
      </c>
      <c r="F191" s="5">
        <v>-8455.52</v>
      </c>
      <c r="G191" s="5">
        <v>-1107.02</v>
      </c>
    </row>
    <row r="192" spans="2:7" x14ac:dyDescent="0.3">
      <c r="B192" s="5">
        <v>17100</v>
      </c>
      <c r="C192" s="6">
        <v>89.534099999999995</v>
      </c>
      <c r="D192" s="17">
        <v>178.8185</v>
      </c>
      <c r="E192" s="5">
        <v>7695.44</v>
      </c>
      <c r="F192" s="5">
        <v>-8555.5</v>
      </c>
      <c r="G192" s="5">
        <v>-1104.96</v>
      </c>
    </row>
    <row r="193" spans="2:7" x14ac:dyDescent="0.3">
      <c r="B193" s="5">
        <v>17200</v>
      </c>
      <c r="C193" s="6">
        <v>89.534099999999995</v>
      </c>
      <c r="D193" s="17">
        <v>178.8185</v>
      </c>
      <c r="E193" s="5">
        <v>7696.25</v>
      </c>
      <c r="F193" s="5">
        <v>-8655.48</v>
      </c>
      <c r="G193" s="5">
        <v>-1102.9000000000001</v>
      </c>
    </row>
    <row r="194" spans="2:7" x14ac:dyDescent="0.3">
      <c r="B194" s="5">
        <v>17300</v>
      </c>
      <c r="C194" s="6">
        <v>89.534099999999995</v>
      </c>
      <c r="D194" s="17">
        <v>178.8185</v>
      </c>
      <c r="E194" s="5">
        <v>7697.07</v>
      </c>
      <c r="F194" s="5">
        <v>-8755.4500000000007</v>
      </c>
      <c r="G194" s="5">
        <v>-1100.8399999999999</v>
      </c>
    </row>
    <row r="195" spans="2:7" x14ac:dyDescent="0.3">
      <c r="B195" s="5">
        <v>17400</v>
      </c>
      <c r="C195" s="6">
        <v>89.534099999999995</v>
      </c>
      <c r="D195" s="17">
        <v>178.8185</v>
      </c>
      <c r="E195" s="5">
        <v>7697.88</v>
      </c>
      <c r="F195" s="5">
        <v>-8855.43</v>
      </c>
      <c r="G195" s="5">
        <v>-1098.77</v>
      </c>
    </row>
    <row r="196" spans="2:7" x14ac:dyDescent="0.3">
      <c r="B196" s="5">
        <v>17500</v>
      </c>
      <c r="C196" s="6">
        <v>89.534099999999995</v>
      </c>
      <c r="D196" s="17">
        <v>178.8185</v>
      </c>
      <c r="E196" s="5">
        <v>7698.69</v>
      </c>
      <c r="F196" s="5">
        <v>-8955.4</v>
      </c>
      <c r="G196" s="5">
        <v>-1096.71</v>
      </c>
    </row>
    <row r="197" spans="2:7" x14ac:dyDescent="0.3">
      <c r="B197" s="5">
        <v>17600</v>
      </c>
      <c r="C197" s="6">
        <v>89.534099999999995</v>
      </c>
      <c r="D197" s="17">
        <v>178.8185</v>
      </c>
      <c r="E197" s="5">
        <v>7699.51</v>
      </c>
      <c r="F197" s="5">
        <v>-9055.3799999999992</v>
      </c>
      <c r="G197" s="5">
        <v>-1094.6500000000001</v>
      </c>
    </row>
    <row r="198" spans="2:7" x14ac:dyDescent="0.3">
      <c r="B198" s="5">
        <v>17700</v>
      </c>
      <c r="C198" s="6">
        <v>89.534099999999995</v>
      </c>
      <c r="D198" s="17">
        <v>178.8185</v>
      </c>
      <c r="E198" s="5">
        <v>7700.32</v>
      </c>
      <c r="F198" s="5">
        <v>-9155.35</v>
      </c>
      <c r="G198" s="5">
        <v>-1092.5899999999999</v>
      </c>
    </row>
    <row r="199" spans="2:7" x14ac:dyDescent="0.3">
      <c r="B199" s="4">
        <v>17800</v>
      </c>
      <c r="C199" s="1">
        <v>89.534099999999995</v>
      </c>
      <c r="D199" s="1">
        <v>178.8185</v>
      </c>
      <c r="E199" s="1">
        <v>7701.13</v>
      </c>
      <c r="F199" s="1">
        <v>-9255.33</v>
      </c>
      <c r="G199" s="1">
        <v>-1090.53</v>
      </c>
    </row>
    <row r="200" spans="2:7" x14ac:dyDescent="0.3">
      <c r="B200" s="4">
        <v>17900</v>
      </c>
      <c r="C200" s="1">
        <v>89.534099999999995</v>
      </c>
      <c r="D200" s="1">
        <v>178.8185</v>
      </c>
      <c r="E200" s="1">
        <v>7701.95</v>
      </c>
      <c r="F200" s="1">
        <v>-9355.2999999999993</v>
      </c>
      <c r="G200" s="1">
        <v>-1088.46</v>
      </c>
    </row>
    <row r="201" spans="2:7" x14ac:dyDescent="0.3">
      <c r="B201" s="4">
        <v>18000</v>
      </c>
      <c r="C201" s="1">
        <v>89.534099999999995</v>
      </c>
      <c r="D201" s="1">
        <v>178.8185</v>
      </c>
      <c r="E201" s="1">
        <v>7702.76</v>
      </c>
      <c r="F201" s="1">
        <v>-9455.2800000000007</v>
      </c>
      <c r="G201" s="1">
        <v>-1086.4000000000001</v>
      </c>
    </row>
    <row r="202" spans="2:7" x14ac:dyDescent="0.3">
      <c r="B202" s="4">
        <v>18100</v>
      </c>
      <c r="C202" s="1">
        <v>89.534099999999995</v>
      </c>
      <c r="D202" s="1">
        <v>178.8185</v>
      </c>
      <c r="E202" s="1">
        <v>7703.57</v>
      </c>
      <c r="F202" s="1">
        <v>-9555.25</v>
      </c>
      <c r="G202" s="1">
        <v>-1084.3399999999999</v>
      </c>
    </row>
    <row r="203" spans="2:7" x14ac:dyDescent="0.3">
      <c r="B203" s="4">
        <v>18200</v>
      </c>
      <c r="C203" s="1">
        <v>89.534099999999995</v>
      </c>
      <c r="D203" s="1">
        <v>178.8185</v>
      </c>
      <c r="E203" s="1">
        <v>7704.39</v>
      </c>
      <c r="F203" s="1">
        <v>-9655.23</v>
      </c>
      <c r="G203" s="1">
        <v>-1082.28</v>
      </c>
    </row>
    <row r="204" spans="2:7" x14ac:dyDescent="0.3">
      <c r="B204" s="4">
        <v>18300</v>
      </c>
      <c r="C204" s="1">
        <v>89.534099999999995</v>
      </c>
      <c r="D204" s="1">
        <v>178.8185</v>
      </c>
      <c r="E204" s="1">
        <v>7705.2</v>
      </c>
      <c r="F204" s="1">
        <v>-9755.2000000000007</v>
      </c>
      <c r="G204" s="1">
        <v>-1080.22</v>
      </c>
    </row>
    <row r="205" spans="2:7" x14ac:dyDescent="0.3">
      <c r="B205" s="4">
        <v>18400</v>
      </c>
      <c r="C205" s="1">
        <v>89.534099999999995</v>
      </c>
      <c r="D205" s="1">
        <v>178.8185</v>
      </c>
      <c r="E205" s="1">
        <v>7706.01</v>
      </c>
      <c r="F205" s="1">
        <v>-9855.18</v>
      </c>
      <c r="G205" s="1">
        <v>-1078.1500000000001</v>
      </c>
    </row>
    <row r="206" spans="2:7" x14ac:dyDescent="0.3">
      <c r="B206" s="4">
        <v>18500</v>
      </c>
      <c r="C206" s="1">
        <v>89.534099999999995</v>
      </c>
      <c r="D206" s="1">
        <v>178.8185</v>
      </c>
      <c r="E206" s="1">
        <v>7706.83</v>
      </c>
      <c r="F206" s="1">
        <v>-9955.16</v>
      </c>
      <c r="G206" s="1">
        <v>-1076.0899999999999</v>
      </c>
    </row>
    <row r="207" spans="2:7" x14ac:dyDescent="0.3">
      <c r="B207" s="4">
        <v>18600</v>
      </c>
      <c r="C207" s="1">
        <v>89.534099999999995</v>
      </c>
      <c r="D207" s="1">
        <v>178.8185</v>
      </c>
      <c r="E207" s="1">
        <v>7707.64</v>
      </c>
      <c r="F207" s="1">
        <v>-10055.129999999999</v>
      </c>
      <c r="G207" s="1">
        <v>-1074.03</v>
      </c>
    </row>
    <row r="208" spans="2:7" x14ac:dyDescent="0.3">
      <c r="B208" s="4">
        <v>18700</v>
      </c>
      <c r="C208" s="1">
        <v>89.534099999999995</v>
      </c>
      <c r="D208" s="1">
        <v>178.8185</v>
      </c>
      <c r="E208" s="1">
        <v>7708.45</v>
      </c>
      <c r="F208" s="1">
        <v>-10155.11</v>
      </c>
      <c r="G208" s="1">
        <v>-1071.97</v>
      </c>
    </row>
    <row r="209" spans="2:7" x14ac:dyDescent="0.3">
      <c r="B209" s="4">
        <v>18800</v>
      </c>
      <c r="C209" s="1">
        <v>89.534099999999995</v>
      </c>
      <c r="D209" s="1">
        <v>178.8185</v>
      </c>
      <c r="E209" s="1">
        <v>7709.27</v>
      </c>
      <c r="F209" s="1">
        <v>-10255.08</v>
      </c>
      <c r="G209" s="1">
        <v>-1069.9100000000001</v>
      </c>
    </row>
    <row r="210" spans="2:7" x14ac:dyDescent="0.3">
      <c r="B210" s="4">
        <v>18900</v>
      </c>
      <c r="C210" s="1">
        <v>89.534099999999995</v>
      </c>
      <c r="D210" s="1">
        <v>178.8185</v>
      </c>
      <c r="E210" s="1">
        <v>7710.08</v>
      </c>
      <c r="F210" s="1">
        <v>-10355.06</v>
      </c>
      <c r="G210" s="1">
        <v>-1067.8399999999999</v>
      </c>
    </row>
    <row r="211" spans="2:7" x14ac:dyDescent="0.3">
      <c r="B211" s="4">
        <v>19000</v>
      </c>
      <c r="C211" s="1">
        <v>89.534099999999995</v>
      </c>
      <c r="D211" s="1">
        <v>178.8185</v>
      </c>
      <c r="E211" s="1">
        <v>7710.89</v>
      </c>
      <c r="F211" s="1">
        <v>-10455.030000000001</v>
      </c>
      <c r="G211" s="1">
        <v>-1065.78</v>
      </c>
    </row>
    <row r="212" spans="2:7" x14ac:dyDescent="0.3">
      <c r="B212" s="4">
        <v>19100</v>
      </c>
      <c r="C212" s="1">
        <v>89.534099999999995</v>
      </c>
      <c r="D212" s="1">
        <v>178.8185</v>
      </c>
      <c r="E212" s="1">
        <v>7711.71</v>
      </c>
      <c r="F212" s="1">
        <v>-10555.01</v>
      </c>
      <c r="G212" s="1">
        <v>-1063.72</v>
      </c>
    </row>
    <row r="213" spans="2:7" x14ac:dyDescent="0.3">
      <c r="B213" s="4">
        <v>19200</v>
      </c>
      <c r="C213" s="1">
        <v>89.534099999999995</v>
      </c>
      <c r="D213" s="1">
        <v>178.8185</v>
      </c>
      <c r="E213" s="1">
        <v>7712.52</v>
      </c>
      <c r="F213" s="1">
        <v>-10654.98</v>
      </c>
      <c r="G213" s="1">
        <v>-1061.6600000000001</v>
      </c>
    </row>
    <row r="214" spans="2:7" x14ac:dyDescent="0.3">
      <c r="B214" s="4">
        <v>19300</v>
      </c>
      <c r="C214" s="1">
        <v>89.534099999999995</v>
      </c>
      <c r="D214" s="1">
        <v>178.8185</v>
      </c>
      <c r="E214" s="1">
        <v>7713.33</v>
      </c>
      <c r="F214" s="1">
        <v>-10754.96</v>
      </c>
      <c r="G214" s="1">
        <v>-1059.5999999999999</v>
      </c>
    </row>
    <row r="215" spans="2:7" x14ac:dyDescent="0.3">
      <c r="B215" s="4">
        <v>19400</v>
      </c>
      <c r="C215" s="1">
        <v>89.534099999999995</v>
      </c>
      <c r="D215" s="1">
        <v>178.8185</v>
      </c>
      <c r="E215" s="1">
        <v>7714.14</v>
      </c>
      <c r="F215" s="1">
        <v>-10854.93</v>
      </c>
      <c r="G215" s="1">
        <v>-1057.54</v>
      </c>
    </row>
    <row r="216" spans="2:7" x14ac:dyDescent="0.3">
      <c r="B216" s="4">
        <v>19500</v>
      </c>
      <c r="C216" s="1">
        <v>89.534099999999995</v>
      </c>
      <c r="D216" s="1">
        <v>178.8185</v>
      </c>
      <c r="E216" s="1">
        <v>7714.96</v>
      </c>
      <c r="F216" s="1">
        <v>-10954.91</v>
      </c>
      <c r="G216" s="1">
        <v>-1055.47</v>
      </c>
    </row>
    <row r="217" spans="2:7" x14ac:dyDescent="0.3">
      <c r="B217" s="4">
        <v>19600</v>
      </c>
      <c r="C217" s="1">
        <v>89.534099999999995</v>
      </c>
      <c r="D217" s="1">
        <v>178.8185</v>
      </c>
      <c r="E217" s="1">
        <v>7715.77</v>
      </c>
      <c r="F217" s="1">
        <v>-11054.89</v>
      </c>
      <c r="G217" s="1">
        <v>-1053.4100000000001</v>
      </c>
    </row>
    <row r="218" spans="2:7" x14ac:dyDescent="0.3">
      <c r="B218" s="4">
        <v>19700</v>
      </c>
      <c r="C218" s="1">
        <v>89.534099999999995</v>
      </c>
      <c r="D218" s="1">
        <v>178.8185</v>
      </c>
      <c r="E218" s="1">
        <v>7716.58</v>
      </c>
      <c r="F218" s="1">
        <v>-11154.86</v>
      </c>
      <c r="G218" s="1">
        <v>-1051.3499999999999</v>
      </c>
    </row>
    <row r="219" spans="2:7" x14ac:dyDescent="0.3">
      <c r="B219" s="4">
        <v>19800</v>
      </c>
      <c r="C219" s="1">
        <v>89.534099999999995</v>
      </c>
      <c r="D219" s="1">
        <v>178.8185</v>
      </c>
      <c r="E219" s="1">
        <v>7717.4</v>
      </c>
      <c r="F219" s="1">
        <v>-11254.84</v>
      </c>
      <c r="G219" s="1">
        <v>-1049.29</v>
      </c>
    </row>
    <row r="220" spans="2:7" x14ac:dyDescent="0.3">
      <c r="B220" s="4">
        <v>19900</v>
      </c>
      <c r="C220" s="1">
        <v>89.534099999999995</v>
      </c>
      <c r="D220" s="1">
        <v>178.8185</v>
      </c>
      <c r="E220" s="1">
        <v>7718.21</v>
      </c>
      <c r="F220" s="1">
        <v>-11354.81</v>
      </c>
      <c r="G220" s="1">
        <v>-1047.23</v>
      </c>
    </row>
    <row r="221" spans="2:7" x14ac:dyDescent="0.3">
      <c r="B221" s="4">
        <v>20000</v>
      </c>
      <c r="C221" s="1">
        <v>89.534099999999995</v>
      </c>
      <c r="D221" s="1">
        <v>178.8185</v>
      </c>
      <c r="E221" s="1">
        <v>7719.02</v>
      </c>
      <c r="F221" s="1">
        <v>-11454.79</v>
      </c>
      <c r="G221" s="1">
        <v>-1045.1600000000001</v>
      </c>
    </row>
    <row r="222" spans="2:7" x14ac:dyDescent="0.3">
      <c r="B222" s="4">
        <v>20100</v>
      </c>
      <c r="C222" s="1">
        <v>89.534099999999995</v>
      </c>
      <c r="D222" s="1">
        <v>178.8185</v>
      </c>
      <c r="E222" s="1">
        <v>7719.84</v>
      </c>
      <c r="F222" s="1">
        <v>-11554.76</v>
      </c>
      <c r="G222" s="1">
        <v>-1043.0999999999999</v>
      </c>
    </row>
    <row r="223" spans="2:7" x14ac:dyDescent="0.3">
      <c r="B223" s="4">
        <v>20120.009999999998</v>
      </c>
      <c r="C223" s="1">
        <v>89.534099999999995</v>
      </c>
      <c r="D223" s="1">
        <v>178.8185</v>
      </c>
      <c r="E223" s="1">
        <v>7720</v>
      </c>
      <c r="F223" s="1">
        <v>-11574.76</v>
      </c>
      <c r="G223" s="1">
        <v>-1042.69</v>
      </c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afe2bdb72502d5ab5fbdd16b7148b02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e565ad95859d1697f193c635cca0b078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082976D0-1737-48FA-BF25-4B59D191DD88}"/>
</file>

<file path=customXml/itemProps2.xml><?xml version="1.0" encoding="utf-8"?>
<ds:datastoreItem xmlns:ds="http://schemas.openxmlformats.org/officeDocument/2006/customXml" ds:itemID="{1F67C5D5-D0F3-481C-94EA-F50C0CA66A90}"/>
</file>

<file path=customXml/itemProps3.xml><?xml version="1.0" encoding="utf-8"?>
<ds:datastoreItem xmlns:ds="http://schemas.openxmlformats.org/officeDocument/2006/customXml" ds:itemID="{FF015FB6-5731-4EED-942C-47A77FC03D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2019-12-22T21:11:57Z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