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al0-vp-fs01\files\Operations\_DEN0\Directional Well Plans\PDC\! PDC - Completed Wells\Completed Wells 2020\Stout 11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<sst xmlns="http://schemas.openxmlformats.org/spreadsheetml/2006/main" count="42" uniqueCount="38">
  <si>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</si>
  <si>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</si>
  <si>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</si>
  <si>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</si>
  <si>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</si>
  <si>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</si>
  <si>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</si>
  <si>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</si>
  <si>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</si>
  <si>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</si>
  <si>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</si>
  <si>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</si>
  <si>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</si>
  <si>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</si>
  <si>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</si>
  <si>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</si>
  <si>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</si>
  <si>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</si>
  <si>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</si>
  <si>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</si>
  <si>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</si>
  <si>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</si>
  <si>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</si>
  <si>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</si>
  <si>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</si>
  <si>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</si>
  <si>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</si>
  <si>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</si>
  <si>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</si>
  <si>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</si>
  <si>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</si>
  <si>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</si>
  <si>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</si>
  <si>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</si>
  <si>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Sec.18-T7N-R66W</t>
  </si>
  <si>
    <t>Stout 11N</t>
  </si>
  <si>
    <t>05-123-50480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</si>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</sst>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154</v>
      </c>
      <c r="C3" s="18">
        <v>0.56999999999999995</v>
      </c>
      <c r="D3" s="18">
        <v>278.23</v>
      </c>
      <c r="E3" s="18">
        <v>154</v>
      </c>
      <c r="F3" s="18">
        <v>0.11</v>
      </c>
      <c r="G3" s="18">
        <v>-0.76</v>
      </c>
    </row>
    <row r="4" spans="1:11" ht="15.75" thickBot="1" x14ac:dyDescent="0.3">
      <c r="A4" s="3" t="s">
        <v>8</v>
      </c>
      <c r="B4" s="13">
        <v>249</v>
      </c>
      <c r="C4" s="18">
        <v>0.92</v>
      </c>
      <c r="D4" s="18">
        <v>297.66000000000003</v>
      </c>
      <c r="E4" s="18">
        <v>248.99</v>
      </c>
      <c r="F4" s="18">
        <v>0.53</v>
      </c>
      <c r="G4" s="18">
        <v>-1.9</v>
      </c>
    </row>
    <row r="5" spans="1:11" ht="15.75" thickBot="1" x14ac:dyDescent="0.3">
      <c r="A5" s="10">
        <v>69175</v>
      </c>
      <c r="B5" s="13">
        <v>344</v>
      </c>
      <c r="C5" s="18">
        <v>0.31</v>
      </c>
      <c r="D5" s="18">
        <v>319.19</v>
      </c>
      <c r="E5" s="18">
        <v>343.98</v>
      </c>
      <c r="F5" s="18">
        <v>1.08</v>
      </c>
      <c r="G5" s="18">
        <v>-2.74</v>
      </c>
    </row>
    <row r="6" spans="1:11" ht="15.75" thickBot="1" x14ac:dyDescent="0.3">
      <c r="A6" s="4" t="s">
        <v>9</v>
      </c>
      <c r="B6" s="13">
        <v>440</v>
      </c>
      <c r="C6" s="18">
        <v>0.53</v>
      </c>
      <c r="D6" s="18">
        <v>297.92</v>
      </c>
      <c r="E6" s="18">
        <v>439.98</v>
      </c>
      <c r="F6" s="18">
        <v>1.48</v>
      </c>
      <c r="G6" s="18">
        <v>-3.31</v>
      </c>
    </row>
    <row r="7" spans="1:11" ht="15.75" thickBot="1" x14ac:dyDescent="0.3">
      <c r="A7" s="11" t="s">
        <v>35</v>
      </c>
      <c r="B7" s="13">
        <v>535</v>
      </c>
      <c r="C7" s="18">
        <v>0.75</v>
      </c>
      <c r="D7" s="18">
        <v>282.45</v>
      </c>
      <c r="E7" s="18">
        <v>534.98</v>
      </c>
      <c r="F7" s="18">
        <v>1.82</v>
      </c>
      <c r="G7" s="18">
        <v>-4.3</v>
      </c>
    </row>
    <row r="8" spans="1:11" ht="15.75" thickBot="1" x14ac:dyDescent="0.3">
      <c r="A8" s="5" t="s">
        <v>12</v>
      </c>
      <c r="B8" s="13">
        <v>630</v>
      </c>
      <c r="C8" s="18">
        <v>0.31</v>
      </c>
      <c r="D8" s="18">
        <v>97.27</v>
      </c>
      <c r="E8" s="18">
        <v>629.97</v>
      </c>
      <c r="F8" s="18">
        <v>1.93</v>
      </c>
      <c r="G8" s="18">
        <v>-4.6500000000000004</v>
      </c>
    </row>
    <row r="9" spans="1:11" ht="15.75" thickBot="1" x14ac:dyDescent="0.3">
      <c r="A9" s="11" t="s">
        <v>36</v>
      </c>
      <c r="B9" s="13">
        <v>725</v>
      </c>
      <c r="C9" s="18">
        <v>0.44</v>
      </c>
      <c r="D9" s="18">
        <v>68.349999999999994</v>
      </c>
      <c r="E9" s="18">
        <v>724.97</v>
      </c>
      <c r="F9" s="18">
        <v>2.0299999999999998</v>
      </c>
      <c r="G9" s="18">
        <v>-4.0599999999999996</v>
      </c>
    </row>
    <row r="10" spans="1:11" ht="15.75" thickBot="1" x14ac:dyDescent="0.3">
      <c r="A10" s="9" t="s">
        <v>11</v>
      </c>
      <c r="B10" s="13">
        <v>819</v>
      </c>
      <c r="C10" s="18">
        <v>0.7</v>
      </c>
      <c r="D10" s="18">
        <v>85.05</v>
      </c>
      <c r="E10" s="18">
        <v>818.97</v>
      </c>
      <c r="F10" s="18">
        <v>2.21</v>
      </c>
      <c r="G10" s="18">
        <v>-3.15</v>
      </c>
    </row>
    <row r="11" spans="1:11" ht="15.75" thickBot="1" x14ac:dyDescent="0.3">
      <c r="A11" s="8" t="s">
        <v>34</v>
      </c>
      <c r="B11" s="13">
        <v>914</v>
      </c>
      <c r="C11" s="18">
        <v>0.75</v>
      </c>
      <c r="D11" s="18">
        <v>78.459999999999994</v>
      </c>
      <c r="E11" s="18">
        <v>913.96</v>
      </c>
      <c r="F11" s="18">
        <v>2.38</v>
      </c>
      <c r="G11" s="18">
        <v>-1.97</v>
      </c>
    </row>
    <row r="12" spans="1:11" ht="15.75" thickBot="1" x14ac:dyDescent="0.3">
      <c r="A12" s="9" t="s">
        <v>10</v>
      </c>
      <c r="B12" s="13">
        <v>1009</v>
      </c>
      <c r="C12" s="18">
        <v>0.48</v>
      </c>
      <c r="D12" s="18">
        <v>71.510000000000005</v>
      </c>
      <c r="E12" s="18">
        <v>1008.95</v>
      </c>
      <c r="F12" s="18">
        <v>2.64</v>
      </c>
      <c r="G12" s="18">
        <v>-0.98</v>
      </c>
    </row>
    <row r="13" spans="1:11" ht="15.75" thickBot="1" x14ac:dyDescent="0.3">
      <c r="A13" s="11" t="s">
        <v>37</v>
      </c>
      <c r="B13" s="13">
        <v>1104</v>
      </c>
      <c r="C13" s="18">
        <v>0.66</v>
      </c>
      <c r="D13" s="18">
        <v>58.16</v>
      </c>
      <c r="E13" s="18">
        <v>1103.95</v>
      </c>
      <c r="F13" s="18">
        <v>3.05</v>
      </c>
      <c r="G13" s="18">
        <v>-0.14000000000000001</v>
      </c>
    </row>
    <row r="14" spans="1:11" ht="15.75" thickBot="1" x14ac:dyDescent="0.3">
      <c r="A14" s="9" t="s">
        <v>29</v>
      </c>
      <c r="B14" s="13">
        <v>1199</v>
      </c>
      <c r="C14" s="18">
        <v>1.01</v>
      </c>
      <c r="D14" s="18">
        <v>46.91</v>
      </c>
      <c r="E14" s="18">
        <v>1198.94</v>
      </c>
      <c r="F14" s="18">
        <v>3.91</v>
      </c>
      <c r="G14" s="18">
        <v>0.94</v>
      </c>
    </row>
    <row r="15" spans="1:11" ht="15.75" thickBot="1" x14ac:dyDescent="0.3">
      <c r="A15" t="str">
        <f>INDEX(Lookup!E2:E5,Lookup!F2)</f>
        <v>Horizontal</v>
      </c>
      <c r="B15" s="13">
        <v>1294</v>
      </c>
      <c r="C15" s="18">
        <v>1.67</v>
      </c>
      <c r="D15" s="18">
        <v>41.46</v>
      </c>
      <c r="E15" s="18">
        <v>1293.9100000000001</v>
      </c>
      <c r="F15" s="18">
        <v>5.52</v>
      </c>
      <c r="G15" s="18">
        <v>2.4700000000000002</v>
      </c>
    </row>
    <row r="16" spans="1:11" ht="15.75" thickBot="1" x14ac:dyDescent="0.3">
      <c r="A16" s="9" t="s">
        <v>13</v>
      </c>
      <c r="B16" s="13">
        <v>1389</v>
      </c>
      <c r="C16" s="18">
        <v>2.33</v>
      </c>
      <c r="D16" s="18">
        <v>63.08</v>
      </c>
      <c r="E16" s="18">
        <v>1388.85</v>
      </c>
      <c r="F16" s="18">
        <v>7.43</v>
      </c>
      <c r="G16" s="18">
        <v>5.1100000000000003</v>
      </c>
    </row>
    <row r="17" spans="1:7" ht="15.75" thickBot="1" x14ac:dyDescent="0.3">
      <c r="A17" t="str">
        <f>INDEX(Lookup!A2:A4,Lookup!B2)</f>
        <v>True</v>
      </c>
      <c r="B17" s="13">
        <v>1484</v>
      </c>
      <c r="C17" s="18">
        <v>3.34</v>
      </c>
      <c r="D17" s="18">
        <v>68.88</v>
      </c>
      <c r="E17" s="18">
        <v>1483.74</v>
      </c>
      <c r="F17" s="18">
        <v>9.3000000000000007</v>
      </c>
      <c r="G17" s="18">
        <v>9.41</v>
      </c>
    </row>
    <row r="18" spans="1:7" ht="15.75" thickBot="1" x14ac:dyDescent="0.3">
      <c r="A18" s="9" t="s">
        <v>15</v>
      </c>
      <c r="B18" s="13">
        <v>1579</v>
      </c>
      <c r="C18" s="18">
        <v>4.62</v>
      </c>
      <c r="D18" s="18">
        <v>72.66</v>
      </c>
      <c r="E18" s="18">
        <v>1578.51</v>
      </c>
      <c r="F18" s="18">
        <v>11.44</v>
      </c>
      <c r="G18" s="18">
        <v>15.64</v>
      </c>
    </row>
    <row r="19" spans="1:7" x14ac:dyDescent="0.25">
      <c r="A19" t="e">
        <f>INDEX(Lookup!C2:C12,Lookup!D2)</f>
        <v>#VALUE!</v>
      </c>
      <c r="B19" s="13">
        <v>1630</v>
      </c>
      <c r="C19" s="18">
        <v>5.23</v>
      </c>
      <c r="D19" s="18">
        <v>73.98</v>
      </c>
      <c r="E19" s="18">
        <v>1629.32</v>
      </c>
      <c r="F19" s="18">
        <v>12.69</v>
      </c>
      <c r="G19" s="18">
        <v>19.84</v>
      </c>
    </row>
    <row r="20" spans="1:7" x14ac:dyDescent="0.25">
      <c r="B20" s="13">
        <v>1758</v>
      </c>
      <c r="C20" s="18">
        <v>7.23</v>
      </c>
      <c r="D20" s="18">
        <v>76.72</v>
      </c>
      <c r="E20" s="18">
        <v>1756.56</v>
      </c>
      <c r="F20" s="18">
        <v>16.16</v>
      </c>
      <c r="G20" s="18">
        <v>33.29</v>
      </c>
    </row>
    <row r="21" spans="1:7" x14ac:dyDescent="0.25">
      <c r="B21" s="13">
        <v>1848</v>
      </c>
      <c r="C21" s="18">
        <v>7.1</v>
      </c>
      <c r="D21" s="18">
        <v>76.83</v>
      </c>
      <c r="E21" s="18">
        <v>1845.85</v>
      </c>
      <c r="F21" s="18">
        <v>18.72</v>
      </c>
      <c r="G21" s="18">
        <v>44.21</v>
      </c>
    </row>
    <row r="22" spans="1:7" x14ac:dyDescent="0.25">
      <c r="B22" s="13">
        <v>1937</v>
      </c>
      <c r="C22" s="18">
        <v>9.4499999999999993</v>
      </c>
      <c r="D22" s="18">
        <v>80.69</v>
      </c>
      <c r="E22" s="18">
        <v>1933.92</v>
      </c>
      <c r="F22" s="18">
        <v>21.16</v>
      </c>
      <c r="G22" s="18">
        <v>56.78</v>
      </c>
    </row>
    <row r="23" spans="1:7" x14ac:dyDescent="0.25">
      <c r="B23" s="13">
        <v>2026</v>
      </c>
      <c r="C23" s="18">
        <v>11.28</v>
      </c>
      <c r="D23" s="18">
        <v>73.790000000000006</v>
      </c>
      <c r="E23" s="18">
        <v>2021.47</v>
      </c>
      <c r="F23" s="18">
        <v>24.77</v>
      </c>
      <c r="G23" s="18">
        <v>72.349999999999994</v>
      </c>
    </row>
    <row r="24" spans="1:7" x14ac:dyDescent="0.25">
      <c r="B24" s="13">
        <v>2116</v>
      </c>
      <c r="C24" s="18">
        <v>10.84</v>
      </c>
      <c r="D24" s="18">
        <v>74.45</v>
      </c>
      <c r="E24" s="18">
        <v>2109.8000000000002</v>
      </c>
      <c r="F24" s="18">
        <v>29.5</v>
      </c>
      <c r="G24" s="18">
        <v>88.96</v>
      </c>
    </row>
    <row r="25" spans="1:7" x14ac:dyDescent="0.25">
      <c r="B25" s="13">
        <v>2206</v>
      </c>
      <c r="C25" s="18">
        <v>10.5</v>
      </c>
      <c r="D25" s="18">
        <v>74.31</v>
      </c>
      <c r="E25" s="18">
        <v>2198.2399999999998</v>
      </c>
      <c r="F25" s="18">
        <v>33.979999999999997</v>
      </c>
      <c r="G25" s="18">
        <v>105.01</v>
      </c>
    </row>
    <row r="26" spans="1:7" x14ac:dyDescent="0.25">
      <c r="B26" s="13">
        <v>2295</v>
      </c>
      <c r="C26" s="18">
        <v>9.77</v>
      </c>
      <c r="D26" s="18">
        <v>74.349999999999994</v>
      </c>
      <c r="E26" s="18">
        <v>2285.85</v>
      </c>
      <c r="F26" s="18">
        <v>38.21</v>
      </c>
      <c r="G26" s="18">
        <v>120.08</v>
      </c>
    </row>
    <row r="27" spans="1:7" x14ac:dyDescent="0.25">
      <c r="B27" s="13">
        <v>2385</v>
      </c>
      <c r="C27" s="18">
        <v>10.26</v>
      </c>
      <c r="D27" s="18">
        <v>74.66</v>
      </c>
      <c r="E27" s="18">
        <v>2374.48</v>
      </c>
      <c r="F27" s="18">
        <v>42.39</v>
      </c>
      <c r="G27" s="18">
        <v>135.16999999999999</v>
      </c>
    </row>
    <row r="28" spans="1:7" x14ac:dyDescent="0.25">
      <c r="B28" s="13">
        <v>2563</v>
      </c>
      <c r="C28" s="18">
        <v>9.7200000000000006</v>
      </c>
      <c r="D28" s="18">
        <v>73.58</v>
      </c>
      <c r="E28" s="18">
        <v>2549.7800000000002</v>
      </c>
      <c r="F28" s="18">
        <v>50.84</v>
      </c>
      <c r="G28" s="18">
        <v>164.87</v>
      </c>
    </row>
    <row r="29" spans="1:7" x14ac:dyDescent="0.25">
      <c r="B29" s="13">
        <v>2653</v>
      </c>
      <c r="C29" s="18">
        <v>10.97</v>
      </c>
      <c r="D29" s="18">
        <v>74.209999999999994</v>
      </c>
      <c r="E29" s="18">
        <v>2638.32</v>
      </c>
      <c r="F29" s="18">
        <v>55.31</v>
      </c>
      <c r="G29" s="18">
        <v>180.4</v>
      </c>
    </row>
    <row r="30" spans="1:7" x14ac:dyDescent="0.25">
      <c r="B30" s="13">
        <v>2743</v>
      </c>
      <c r="C30" s="18">
        <v>11.89</v>
      </c>
      <c r="D30" s="18">
        <v>75.28</v>
      </c>
      <c r="E30" s="18">
        <v>2726.53</v>
      </c>
      <c r="F30" s="18">
        <v>60</v>
      </c>
      <c r="G30" s="18">
        <v>197.6</v>
      </c>
    </row>
    <row r="31" spans="1:7" x14ac:dyDescent="0.25">
      <c r="B31" s="13">
        <v>2833</v>
      </c>
      <c r="C31" s="18">
        <v>11.53</v>
      </c>
      <c r="D31" s="18">
        <v>74.03</v>
      </c>
      <c r="E31" s="18">
        <v>2814.66</v>
      </c>
      <c r="F31" s="18">
        <v>64.83</v>
      </c>
      <c r="G31" s="18">
        <v>215.22</v>
      </c>
    </row>
    <row r="32" spans="1:7" x14ac:dyDescent="0.25">
      <c r="B32" s="13">
        <v>2922</v>
      </c>
      <c r="C32" s="18">
        <v>10.95</v>
      </c>
      <c r="D32" s="18">
        <v>72.62</v>
      </c>
      <c r="E32" s="18">
        <v>2901.95</v>
      </c>
      <c r="F32" s="18">
        <v>69.8</v>
      </c>
      <c r="G32" s="18">
        <v>231.84</v>
      </c>
    </row>
    <row r="33" spans="2:7" x14ac:dyDescent="0.25">
      <c r="B33" s="13">
        <v>3012</v>
      </c>
      <c r="C33" s="18">
        <v>10.9</v>
      </c>
      <c r="D33" s="18">
        <v>71.92</v>
      </c>
      <c r="E33" s="18">
        <v>2990.32</v>
      </c>
      <c r="F33" s="18">
        <v>75</v>
      </c>
      <c r="G33" s="18">
        <v>248.08</v>
      </c>
    </row>
    <row r="34" spans="2:7" x14ac:dyDescent="0.25">
      <c r="B34" s="13">
        <v>3101</v>
      </c>
      <c r="C34" s="18">
        <v>13.59</v>
      </c>
      <c r="D34" s="18">
        <v>76.42</v>
      </c>
      <c r="E34" s="18">
        <v>3077.29</v>
      </c>
      <c r="F34" s="18">
        <v>80.06</v>
      </c>
      <c r="G34" s="18">
        <v>266.25</v>
      </c>
    </row>
    <row r="35" spans="2:7" x14ac:dyDescent="0.25">
      <c r="B35" s="13">
        <v>3190</v>
      </c>
      <c r="C35" s="18">
        <v>12.81</v>
      </c>
      <c r="D35" s="18">
        <v>74.45</v>
      </c>
      <c r="E35" s="18">
        <v>3163.94</v>
      </c>
      <c r="F35" s="18">
        <v>85.16</v>
      </c>
      <c r="G35" s="18">
        <v>285.92</v>
      </c>
    </row>
    <row r="36" spans="2:7" x14ac:dyDescent="0.25">
      <c r="B36" s="13">
        <v>3280</v>
      </c>
      <c r="C36" s="18">
        <v>11.56</v>
      </c>
      <c r="D36" s="18">
        <v>73.92</v>
      </c>
      <c r="E36" s="18">
        <v>3251.91</v>
      </c>
      <c r="F36" s="18">
        <v>90.34</v>
      </c>
      <c r="G36" s="18">
        <v>304.2</v>
      </c>
    </row>
    <row r="37" spans="2:7" x14ac:dyDescent="0.25">
      <c r="B37" s="13">
        <v>3371</v>
      </c>
      <c r="C37" s="18">
        <v>10.34</v>
      </c>
      <c r="D37" s="18">
        <v>72.8</v>
      </c>
      <c r="E37" s="18">
        <v>3341.25</v>
      </c>
      <c r="F37" s="18">
        <v>95.28</v>
      </c>
      <c r="G37" s="18">
        <v>320.76</v>
      </c>
    </row>
    <row r="38" spans="2:7" x14ac:dyDescent="0.25">
      <c r="B38" s="13">
        <v>3460</v>
      </c>
      <c r="C38" s="18">
        <v>11.43</v>
      </c>
      <c r="D38" s="18">
        <v>70.819999999999993</v>
      </c>
      <c r="E38" s="18">
        <v>3428.65</v>
      </c>
      <c r="F38" s="18">
        <v>100.54</v>
      </c>
      <c r="G38" s="18">
        <v>336.72</v>
      </c>
    </row>
    <row r="39" spans="2:7" x14ac:dyDescent="0.25">
      <c r="B39" s="13">
        <v>3550</v>
      </c>
      <c r="C39" s="18">
        <v>10.039999999999999</v>
      </c>
      <c r="D39" s="18">
        <v>70.319999999999993</v>
      </c>
      <c r="E39" s="18">
        <v>3517.07</v>
      </c>
      <c r="F39" s="18">
        <v>106.11</v>
      </c>
      <c r="G39" s="18">
        <v>352.53</v>
      </c>
    </row>
    <row r="40" spans="2:7" x14ac:dyDescent="0.25">
      <c r="B40" s="13">
        <v>3640</v>
      </c>
      <c r="C40" s="18">
        <v>11.27</v>
      </c>
      <c r="D40" s="18">
        <v>73.14</v>
      </c>
      <c r="E40" s="18">
        <v>3605.52</v>
      </c>
      <c r="F40" s="18">
        <v>111.3</v>
      </c>
      <c r="G40" s="18">
        <v>368.34</v>
      </c>
    </row>
    <row r="41" spans="2:7" x14ac:dyDescent="0.25">
      <c r="B41" s="13">
        <v>3730</v>
      </c>
      <c r="C41" s="18">
        <v>11.69</v>
      </c>
      <c r="D41" s="18">
        <v>74.67</v>
      </c>
      <c r="E41" s="18">
        <v>3693.71</v>
      </c>
      <c r="F41" s="18">
        <v>116.26</v>
      </c>
      <c r="G41" s="18">
        <v>385.55</v>
      </c>
    </row>
    <row r="42" spans="2:7" x14ac:dyDescent="0.25">
      <c r="B42" s="13">
        <v>3820</v>
      </c>
      <c r="C42" s="18">
        <v>12.05</v>
      </c>
      <c r="D42" s="18">
        <v>71.39</v>
      </c>
      <c r="E42" s="18">
        <v>3781.79</v>
      </c>
      <c r="F42" s="18">
        <v>121.67</v>
      </c>
      <c r="G42" s="18">
        <v>403.24</v>
      </c>
    </row>
    <row r="43" spans="2:7" x14ac:dyDescent="0.25">
      <c r="B43" s="13">
        <v>3909</v>
      </c>
      <c r="C43" s="18">
        <v>11.62</v>
      </c>
      <c r="D43" s="18">
        <v>68.709999999999994</v>
      </c>
      <c r="E43" s="18">
        <v>3868.9</v>
      </c>
      <c r="F43" s="18">
        <v>127.89</v>
      </c>
      <c r="G43" s="18">
        <v>420.4</v>
      </c>
    </row>
    <row r="44" spans="2:7" x14ac:dyDescent="0.25">
      <c r="B44" s="13">
        <v>3998</v>
      </c>
      <c r="C44" s="18">
        <v>10.66</v>
      </c>
      <c r="D44" s="18">
        <v>68.02</v>
      </c>
      <c r="E44" s="18">
        <v>3956.22</v>
      </c>
      <c r="F44" s="18">
        <v>134.22999999999999</v>
      </c>
      <c r="G44" s="18">
        <v>436.38</v>
      </c>
    </row>
    <row r="45" spans="2:7" x14ac:dyDescent="0.25">
      <c r="B45" s="13">
        <v>4087</v>
      </c>
      <c r="C45" s="18">
        <v>12.4</v>
      </c>
      <c r="D45" s="18">
        <v>68.83</v>
      </c>
      <c r="E45" s="18">
        <v>4043.42</v>
      </c>
      <c r="F45" s="18">
        <v>140.76</v>
      </c>
      <c r="G45" s="18">
        <v>452.93</v>
      </c>
    </row>
    <row r="46" spans="2:7" x14ac:dyDescent="0.25">
      <c r="B46" s="13">
        <v>4177</v>
      </c>
      <c r="C46" s="18">
        <v>12.85</v>
      </c>
      <c r="D46" s="18">
        <v>67.08</v>
      </c>
      <c r="E46" s="18">
        <v>4131.25</v>
      </c>
      <c r="F46" s="18">
        <v>148.15</v>
      </c>
      <c r="G46" s="18">
        <v>471.16</v>
      </c>
    </row>
    <row r="47" spans="2:7" x14ac:dyDescent="0.25">
      <c r="B47" s="13">
        <v>4266</v>
      </c>
      <c r="C47" s="18">
        <v>13.15</v>
      </c>
      <c r="D47" s="18">
        <v>71.400000000000006</v>
      </c>
      <c r="E47" s="18">
        <v>4217.97</v>
      </c>
      <c r="F47" s="18">
        <v>155.22999999999999</v>
      </c>
      <c r="G47" s="18">
        <v>489.87</v>
      </c>
    </row>
    <row r="48" spans="2:7" x14ac:dyDescent="0.25">
      <c r="B48" s="13">
        <v>4356</v>
      </c>
      <c r="C48" s="18">
        <v>13.12</v>
      </c>
      <c r="D48" s="18">
        <v>71.290000000000006</v>
      </c>
      <c r="E48" s="18">
        <v>4305.6099999999997</v>
      </c>
      <c r="F48" s="18">
        <v>161.77000000000001</v>
      </c>
      <c r="G48" s="18">
        <v>509.25</v>
      </c>
    </row>
    <row r="49" spans="2:7" x14ac:dyDescent="0.25">
      <c r="B49" s="13">
        <v>4446</v>
      </c>
      <c r="C49" s="18">
        <v>11.91</v>
      </c>
      <c r="D49" s="18">
        <v>67.53</v>
      </c>
      <c r="E49" s="18">
        <v>4393.47</v>
      </c>
      <c r="F49" s="18">
        <v>168.6</v>
      </c>
      <c r="G49" s="18">
        <v>527.5</v>
      </c>
    </row>
    <row r="50" spans="2:7" x14ac:dyDescent="0.25">
      <c r="B50" s="13">
        <v>4535</v>
      </c>
      <c r="C50" s="18">
        <v>11.95</v>
      </c>
      <c r="D50" s="18">
        <v>67.75</v>
      </c>
      <c r="E50" s="18">
        <v>4480.55</v>
      </c>
      <c r="F50" s="18">
        <v>175.6</v>
      </c>
      <c r="G50" s="18">
        <v>544.52</v>
      </c>
    </row>
    <row r="51" spans="2:7" x14ac:dyDescent="0.25">
      <c r="B51" s="13">
        <v>4624</v>
      </c>
      <c r="C51" s="18">
        <v>11.22</v>
      </c>
      <c r="D51" s="18">
        <v>66.45</v>
      </c>
      <c r="E51" s="18">
        <v>4567.74</v>
      </c>
      <c r="F51" s="18">
        <v>182.55</v>
      </c>
      <c r="G51" s="18">
        <v>560.98</v>
      </c>
    </row>
    <row r="52" spans="2:7" x14ac:dyDescent="0.25">
      <c r="B52" s="13">
        <v>4714</v>
      </c>
      <c r="C52" s="18">
        <v>11.2</v>
      </c>
      <c r="D52" s="18">
        <v>72.12</v>
      </c>
      <c r="E52" s="18">
        <v>4656.0200000000004</v>
      </c>
      <c r="F52" s="18">
        <v>188.73</v>
      </c>
      <c r="G52" s="18">
        <v>577.33000000000004</v>
      </c>
    </row>
    <row r="53" spans="2:7" x14ac:dyDescent="0.25">
      <c r="B53" s="13">
        <v>4803</v>
      </c>
      <c r="C53" s="18">
        <v>10.4</v>
      </c>
      <c r="D53" s="18">
        <v>70.97</v>
      </c>
      <c r="E53" s="18">
        <v>4743.45</v>
      </c>
      <c r="F53" s="18">
        <v>194</v>
      </c>
      <c r="G53" s="18">
        <v>593.15</v>
      </c>
    </row>
    <row r="54" spans="2:7" x14ac:dyDescent="0.25">
      <c r="B54" s="13">
        <v>4893</v>
      </c>
      <c r="C54" s="18">
        <v>10.7</v>
      </c>
      <c r="D54" s="18">
        <v>78.209999999999994</v>
      </c>
      <c r="E54" s="18">
        <v>4831.93</v>
      </c>
      <c r="F54" s="18">
        <v>198.36</v>
      </c>
      <c r="G54" s="18">
        <v>609.01</v>
      </c>
    </row>
    <row r="55" spans="2:7" x14ac:dyDescent="0.25">
      <c r="B55" s="13">
        <v>4983</v>
      </c>
      <c r="C55" s="18">
        <v>9.69</v>
      </c>
      <c r="D55" s="18">
        <v>78.58</v>
      </c>
      <c r="E55" s="18">
        <v>4920.51</v>
      </c>
      <c r="F55" s="18">
        <v>201.56</v>
      </c>
      <c r="G55" s="18">
        <v>624.61</v>
      </c>
    </row>
    <row r="56" spans="2:7" x14ac:dyDescent="0.25">
      <c r="B56" s="13">
        <v>5072</v>
      </c>
      <c r="C56" s="18">
        <v>10.41</v>
      </c>
      <c r="D56" s="18">
        <v>73.95</v>
      </c>
      <c r="E56" s="18">
        <v>5008.1400000000003</v>
      </c>
      <c r="F56" s="18">
        <v>205.27</v>
      </c>
      <c r="G56" s="18">
        <v>639.67999999999995</v>
      </c>
    </row>
    <row r="57" spans="2:7" x14ac:dyDescent="0.25">
      <c r="B57" s="13">
        <v>5161</v>
      </c>
      <c r="C57" s="18">
        <v>11.47</v>
      </c>
      <c r="D57" s="18">
        <v>72.38</v>
      </c>
      <c r="E57" s="18">
        <v>5095.5200000000004</v>
      </c>
      <c r="F57" s="18">
        <v>210.17</v>
      </c>
      <c r="G57" s="18">
        <v>655.84</v>
      </c>
    </row>
    <row r="58" spans="2:7" x14ac:dyDescent="0.25">
      <c r="B58" s="13">
        <v>5251</v>
      </c>
      <c r="C58" s="18">
        <v>12.66</v>
      </c>
      <c r="D58" s="18">
        <v>72.69</v>
      </c>
      <c r="E58" s="18">
        <v>5183.53</v>
      </c>
      <c r="F58" s="18">
        <v>215.82</v>
      </c>
      <c r="G58" s="18">
        <v>673.79</v>
      </c>
    </row>
    <row r="59" spans="2:7" x14ac:dyDescent="0.25">
      <c r="B59" s="13">
        <v>5340</v>
      </c>
      <c r="C59" s="18">
        <v>12.24</v>
      </c>
      <c r="D59" s="18">
        <v>72.81</v>
      </c>
      <c r="E59" s="18">
        <v>5270.44</v>
      </c>
      <c r="F59" s="18">
        <v>221.51</v>
      </c>
      <c r="G59" s="18">
        <v>692.11</v>
      </c>
    </row>
    <row r="60" spans="2:7" x14ac:dyDescent="0.25">
      <c r="B60" s="13">
        <v>5430</v>
      </c>
      <c r="C60" s="18">
        <v>11.2</v>
      </c>
      <c r="D60" s="18">
        <v>72.66</v>
      </c>
      <c r="E60" s="18">
        <v>5358.56</v>
      </c>
      <c r="F60" s="18">
        <v>226.93</v>
      </c>
      <c r="G60" s="18">
        <v>709.57</v>
      </c>
    </row>
    <row r="61" spans="2:7" x14ac:dyDescent="0.25">
      <c r="B61" s="13">
        <v>5519</v>
      </c>
      <c r="C61" s="18">
        <v>11.47</v>
      </c>
      <c r="D61" s="18">
        <v>73.349999999999994</v>
      </c>
      <c r="E61" s="18">
        <v>5445.83</v>
      </c>
      <c r="F61" s="18">
        <v>232.04</v>
      </c>
      <c r="G61" s="18">
        <v>726.3</v>
      </c>
    </row>
    <row r="62" spans="2:7" x14ac:dyDescent="0.25">
      <c r="B62" s="13">
        <v>5609</v>
      </c>
      <c r="C62" s="18">
        <v>11.41</v>
      </c>
      <c r="D62" s="18">
        <v>68.56</v>
      </c>
      <c r="E62" s="18">
        <v>5534.04</v>
      </c>
      <c r="F62" s="18">
        <v>237.86</v>
      </c>
      <c r="G62" s="18">
        <v>743.16</v>
      </c>
    </row>
    <row r="63" spans="2:7" x14ac:dyDescent="0.25">
      <c r="B63" s="13">
        <v>5698</v>
      </c>
      <c r="C63" s="18">
        <v>9.66</v>
      </c>
      <c r="D63" s="18">
        <v>66.28</v>
      </c>
      <c r="E63" s="18">
        <v>5621.54</v>
      </c>
      <c r="F63" s="18">
        <v>244.08</v>
      </c>
      <c r="G63" s="18">
        <v>758.19</v>
      </c>
    </row>
    <row r="64" spans="2:7" x14ac:dyDescent="0.25">
      <c r="B64" s="13">
        <v>5787</v>
      </c>
      <c r="C64" s="18">
        <v>10.46</v>
      </c>
      <c r="D64" s="18">
        <v>72.95</v>
      </c>
      <c r="E64" s="18">
        <v>5709.17</v>
      </c>
      <c r="F64" s="18">
        <v>249.46</v>
      </c>
      <c r="G64" s="18">
        <v>772.75</v>
      </c>
    </row>
    <row r="65" spans="2:7" x14ac:dyDescent="0.25">
      <c r="B65" s="13">
        <v>5877</v>
      </c>
      <c r="C65" s="18">
        <v>11.47</v>
      </c>
      <c r="D65" s="18">
        <v>69.760000000000005</v>
      </c>
      <c r="E65" s="18">
        <v>5797.53</v>
      </c>
      <c r="F65" s="18">
        <v>254.95</v>
      </c>
      <c r="G65" s="18">
        <v>788.96</v>
      </c>
    </row>
    <row r="66" spans="2:7" x14ac:dyDescent="0.25">
      <c r="B66" s="13">
        <v>5966</v>
      </c>
      <c r="C66" s="18">
        <v>9.9600000000000009</v>
      </c>
      <c r="D66" s="18">
        <v>68.010000000000005</v>
      </c>
      <c r="E66" s="18">
        <v>5884.98</v>
      </c>
      <c r="F66" s="18">
        <v>260.89</v>
      </c>
      <c r="G66" s="18">
        <v>804.4</v>
      </c>
    </row>
    <row r="67" spans="2:7" x14ac:dyDescent="0.25">
      <c r="B67" s="13">
        <v>6056</v>
      </c>
      <c r="C67" s="18">
        <v>11.55</v>
      </c>
      <c r="D67" s="18">
        <v>68.540000000000006</v>
      </c>
      <c r="E67" s="18">
        <v>5973.39</v>
      </c>
      <c r="F67" s="18">
        <v>267.10000000000002</v>
      </c>
      <c r="G67" s="18">
        <v>820</v>
      </c>
    </row>
    <row r="68" spans="2:7" x14ac:dyDescent="0.25">
      <c r="B68" s="13">
        <v>6146</v>
      </c>
      <c r="C68" s="18">
        <v>12.83</v>
      </c>
      <c r="D68" s="18">
        <v>73.099999999999994</v>
      </c>
      <c r="E68" s="18">
        <v>6061.36</v>
      </c>
      <c r="F68" s="18">
        <v>273.3</v>
      </c>
      <c r="G68" s="18">
        <v>837.95</v>
      </c>
    </row>
    <row r="69" spans="2:7" x14ac:dyDescent="0.25">
      <c r="B69" s="13">
        <v>6235</v>
      </c>
      <c r="C69" s="18">
        <v>12.38</v>
      </c>
      <c r="D69" s="18">
        <v>76.97</v>
      </c>
      <c r="E69" s="18">
        <v>6148.22</v>
      </c>
      <c r="F69" s="18">
        <v>278.33</v>
      </c>
      <c r="G69" s="18">
        <v>856.7</v>
      </c>
    </row>
    <row r="70" spans="2:7" x14ac:dyDescent="0.25">
      <c r="B70" s="13">
        <v>6325</v>
      </c>
      <c r="C70" s="18">
        <v>11.88</v>
      </c>
      <c r="D70" s="18">
        <v>76.239999999999995</v>
      </c>
      <c r="E70" s="18">
        <v>6236.21</v>
      </c>
      <c r="F70" s="18">
        <v>282.70999999999998</v>
      </c>
      <c r="G70" s="18">
        <v>875.1</v>
      </c>
    </row>
    <row r="71" spans="2:7" x14ac:dyDescent="0.25">
      <c r="B71" s="13">
        <v>6414</v>
      </c>
      <c r="C71" s="18">
        <v>11.7</v>
      </c>
      <c r="D71" s="18">
        <v>71.3</v>
      </c>
      <c r="E71" s="18">
        <v>6323.33</v>
      </c>
      <c r="F71" s="18">
        <v>287.77999999999997</v>
      </c>
      <c r="G71" s="18">
        <v>892.55</v>
      </c>
    </row>
    <row r="72" spans="2:7" x14ac:dyDescent="0.25">
      <c r="B72" s="13">
        <v>6503</v>
      </c>
      <c r="C72" s="18">
        <v>12.01</v>
      </c>
      <c r="D72" s="18">
        <v>70.28</v>
      </c>
      <c r="E72" s="18">
        <v>6410.44</v>
      </c>
      <c r="F72" s="18">
        <v>293.8</v>
      </c>
      <c r="G72" s="18">
        <v>909.81</v>
      </c>
    </row>
    <row r="73" spans="2:7" x14ac:dyDescent="0.25">
      <c r="B73" s="13">
        <v>6593</v>
      </c>
      <c r="C73" s="18">
        <v>12.66</v>
      </c>
      <c r="D73" s="18">
        <v>70.56</v>
      </c>
      <c r="E73" s="18">
        <v>6498.36</v>
      </c>
      <c r="F73" s="18">
        <v>300.24</v>
      </c>
      <c r="G73" s="18">
        <v>927.92</v>
      </c>
    </row>
    <row r="74" spans="2:7" x14ac:dyDescent="0.25">
      <c r="B74" s="13">
        <v>6683</v>
      </c>
      <c r="C74" s="18">
        <v>11.11</v>
      </c>
      <c r="D74" s="18">
        <v>70.010000000000005</v>
      </c>
      <c r="E74" s="18">
        <v>6586.43</v>
      </c>
      <c r="F74" s="18">
        <v>306.48</v>
      </c>
      <c r="G74" s="18">
        <v>945.37</v>
      </c>
    </row>
    <row r="75" spans="2:7" x14ac:dyDescent="0.25">
      <c r="B75" s="13">
        <v>6773</v>
      </c>
      <c r="C75" s="18">
        <v>9.41</v>
      </c>
      <c r="D75" s="18">
        <v>82.58</v>
      </c>
      <c r="E75" s="18">
        <v>6674.99</v>
      </c>
      <c r="F75" s="18">
        <v>310.39999999999998</v>
      </c>
      <c r="G75" s="18">
        <v>960.82</v>
      </c>
    </row>
    <row r="76" spans="2:7" x14ac:dyDescent="0.25">
      <c r="B76" s="13">
        <v>6862</v>
      </c>
      <c r="C76" s="18">
        <v>14.23</v>
      </c>
      <c r="D76" s="18">
        <v>108.97</v>
      </c>
      <c r="E76" s="18">
        <v>6762.14</v>
      </c>
      <c r="F76" s="18">
        <v>307.77999999999997</v>
      </c>
      <c r="G76" s="18">
        <v>978.4</v>
      </c>
    </row>
    <row r="77" spans="2:7" x14ac:dyDescent="0.25">
      <c r="B77" s="13">
        <v>6952</v>
      </c>
      <c r="C77" s="18">
        <v>17.309999999999999</v>
      </c>
      <c r="D77" s="18">
        <v>126.36</v>
      </c>
      <c r="E77" s="18">
        <v>6848.79</v>
      </c>
      <c r="F77" s="18">
        <v>296.24</v>
      </c>
      <c r="G77" s="18">
        <v>999.66</v>
      </c>
    </row>
    <row r="78" spans="2:7" x14ac:dyDescent="0.25">
      <c r="B78" s="13">
        <v>7042</v>
      </c>
      <c r="C78" s="18">
        <v>23.28</v>
      </c>
      <c r="D78" s="18">
        <v>145.83000000000001</v>
      </c>
      <c r="E78" s="18">
        <v>6933.26</v>
      </c>
      <c r="F78" s="18">
        <v>273.54000000000002</v>
      </c>
      <c r="G78" s="18">
        <v>1020.48</v>
      </c>
    </row>
    <row r="79" spans="2:7" x14ac:dyDescent="0.25">
      <c r="B79" s="13">
        <v>7131</v>
      </c>
      <c r="C79" s="18">
        <v>27.1</v>
      </c>
      <c r="D79" s="18">
        <v>162.94</v>
      </c>
      <c r="E79" s="18">
        <v>7013.89</v>
      </c>
      <c r="F79" s="18">
        <v>239.55</v>
      </c>
      <c r="G79" s="18">
        <v>1036.33</v>
      </c>
    </row>
    <row r="80" spans="2:7" x14ac:dyDescent="0.25">
      <c r="B80" s="13">
        <v>7220</v>
      </c>
      <c r="C80" s="18">
        <v>30.87</v>
      </c>
      <c r="D80" s="18">
        <v>172.83</v>
      </c>
      <c r="E80" s="18">
        <v>7091.77</v>
      </c>
      <c r="F80" s="18">
        <v>197.48</v>
      </c>
      <c r="G80" s="18">
        <v>1045.1400000000001</v>
      </c>
    </row>
    <row r="81" spans="2:7" x14ac:dyDescent="0.25">
      <c r="B81" s="13">
        <v>7310</v>
      </c>
      <c r="C81" s="18">
        <v>37.19</v>
      </c>
      <c r="D81" s="18">
        <v>175.05</v>
      </c>
      <c r="E81" s="18">
        <v>7166.33</v>
      </c>
      <c r="F81" s="18">
        <v>147.41999999999999</v>
      </c>
      <c r="G81" s="18">
        <v>1050.3699999999999</v>
      </c>
    </row>
    <row r="82" spans="2:7" x14ac:dyDescent="0.25">
      <c r="B82" s="13">
        <v>7400</v>
      </c>
      <c r="C82" s="18">
        <v>44.4</v>
      </c>
      <c r="D82" s="18">
        <v>176.78</v>
      </c>
      <c r="E82" s="18">
        <v>7234.42</v>
      </c>
      <c r="F82" s="18">
        <v>88.8</v>
      </c>
      <c r="G82" s="18">
        <v>1054.49</v>
      </c>
    </row>
    <row r="83" spans="2:7" x14ac:dyDescent="0.25">
      <c r="B83" s="13">
        <v>7489</v>
      </c>
      <c r="C83" s="18">
        <v>53.8</v>
      </c>
      <c r="D83" s="18">
        <v>173.4</v>
      </c>
      <c r="E83" s="18">
        <v>7292.63</v>
      </c>
      <c r="F83" s="18">
        <v>21.88</v>
      </c>
      <c r="G83" s="18">
        <v>1060.3800000000001</v>
      </c>
    </row>
    <row r="84" spans="2:7" x14ac:dyDescent="0.25">
      <c r="B84" s="13">
        <v>7579</v>
      </c>
      <c r="C84" s="18">
        <v>59.46</v>
      </c>
      <c r="D84" s="18">
        <v>168.91</v>
      </c>
      <c r="E84" s="18">
        <v>7342.14</v>
      </c>
      <c r="F84" s="18">
        <v>-52.31</v>
      </c>
      <c r="G84" s="18">
        <v>1072.02</v>
      </c>
    </row>
    <row r="85" spans="2:7" x14ac:dyDescent="0.25">
      <c r="B85" s="13">
        <v>7669</v>
      </c>
      <c r="C85" s="18">
        <v>67.39</v>
      </c>
      <c r="D85" s="18">
        <v>168.67</v>
      </c>
      <c r="E85" s="18">
        <v>7382.37</v>
      </c>
      <c r="F85" s="18">
        <v>-131.19999999999999</v>
      </c>
      <c r="G85" s="18">
        <v>1087.67</v>
      </c>
    </row>
    <row r="86" spans="2:7" x14ac:dyDescent="0.25">
      <c r="B86" s="13">
        <v>7758</v>
      </c>
      <c r="C86" s="18">
        <v>76.22</v>
      </c>
      <c r="D86" s="18">
        <v>171.62</v>
      </c>
      <c r="E86" s="18">
        <v>7410.14</v>
      </c>
      <c r="F86" s="18">
        <v>-214.42</v>
      </c>
      <c r="G86" s="18">
        <v>1102.07</v>
      </c>
    </row>
    <row r="87" spans="2:7" x14ac:dyDescent="0.25">
      <c r="B87" s="13">
        <v>7848</v>
      </c>
      <c r="C87" s="18">
        <v>88.11</v>
      </c>
      <c r="D87" s="18">
        <v>174.81</v>
      </c>
      <c r="E87" s="18">
        <v>7422.39</v>
      </c>
      <c r="F87" s="18">
        <v>-302.79000000000002</v>
      </c>
      <c r="G87" s="18">
        <v>1112.54</v>
      </c>
    </row>
    <row r="88" spans="2:7" x14ac:dyDescent="0.25">
      <c r="B88" s="13">
        <v>7938</v>
      </c>
      <c r="C88" s="18">
        <v>92.19</v>
      </c>
      <c r="D88" s="18">
        <v>178.5</v>
      </c>
      <c r="E88" s="18">
        <v>7422.15</v>
      </c>
      <c r="F88" s="18">
        <v>-392.6</v>
      </c>
      <c r="G88" s="18">
        <v>1117.79</v>
      </c>
    </row>
    <row r="89" spans="2:7" x14ac:dyDescent="0.25">
      <c r="B89" s="13">
        <v>8028</v>
      </c>
      <c r="C89" s="18">
        <v>91.54</v>
      </c>
      <c r="D89" s="18">
        <v>181.9</v>
      </c>
      <c r="E89" s="18">
        <v>7419.22</v>
      </c>
      <c r="F89" s="18">
        <v>-482.54</v>
      </c>
      <c r="G89" s="18">
        <v>1117.48</v>
      </c>
    </row>
    <row r="90" spans="2:7" x14ac:dyDescent="0.25">
      <c r="B90" s="13">
        <v>8144</v>
      </c>
      <c r="C90" s="18">
        <v>91.84</v>
      </c>
      <c r="D90" s="18">
        <v>182.53</v>
      </c>
      <c r="E90" s="18">
        <v>7415.8</v>
      </c>
      <c r="F90" s="18">
        <v>-598.4</v>
      </c>
      <c r="G90" s="18">
        <v>1113</v>
      </c>
    </row>
    <row r="91" spans="2:7" x14ac:dyDescent="0.25">
      <c r="B91" s="13">
        <v>8233</v>
      </c>
      <c r="C91" s="18">
        <v>91.14</v>
      </c>
      <c r="D91" s="18">
        <v>183.08</v>
      </c>
      <c r="E91" s="18">
        <v>7413.48</v>
      </c>
      <c r="F91" s="18">
        <v>-687.26</v>
      </c>
      <c r="G91" s="18">
        <v>1108.6400000000001</v>
      </c>
    </row>
    <row r="92" spans="2:7" x14ac:dyDescent="0.25">
      <c r="B92" s="13">
        <v>8323</v>
      </c>
      <c r="C92" s="18">
        <v>91.16</v>
      </c>
      <c r="D92" s="18">
        <v>183.69</v>
      </c>
      <c r="E92" s="18">
        <v>7411.68</v>
      </c>
      <c r="F92" s="18">
        <v>-777.09</v>
      </c>
      <c r="G92" s="18">
        <v>1103.33</v>
      </c>
    </row>
    <row r="93" spans="2:7" x14ac:dyDescent="0.25">
      <c r="B93" s="13">
        <v>8412</v>
      </c>
      <c r="C93" s="18">
        <v>91.21</v>
      </c>
      <c r="D93" s="18">
        <v>184.71</v>
      </c>
      <c r="E93" s="18">
        <v>7409.84</v>
      </c>
      <c r="F93" s="18">
        <v>-865.83</v>
      </c>
      <c r="G93" s="18">
        <v>1096.81</v>
      </c>
    </row>
    <row r="94" spans="2:7" x14ac:dyDescent="0.25">
      <c r="B94" s="13">
        <v>8501</v>
      </c>
      <c r="C94" s="18">
        <v>90.53</v>
      </c>
      <c r="D94" s="18">
        <v>182.57</v>
      </c>
      <c r="E94" s="18">
        <v>7408.49</v>
      </c>
      <c r="F94" s="18">
        <v>-954.63</v>
      </c>
      <c r="G94" s="18">
        <v>1091.17</v>
      </c>
    </row>
    <row r="95" spans="2:7" x14ac:dyDescent="0.25">
      <c r="B95" s="13">
        <v>8591</v>
      </c>
      <c r="C95" s="18">
        <v>90.66</v>
      </c>
      <c r="D95" s="18">
        <v>183.26</v>
      </c>
      <c r="E95" s="18">
        <v>7407.55</v>
      </c>
      <c r="F95" s="18">
        <v>-1044.51</v>
      </c>
      <c r="G95" s="18">
        <v>1086.5899999999999</v>
      </c>
    </row>
    <row r="96" spans="2:7" x14ac:dyDescent="0.25">
      <c r="B96" s="13">
        <v>8681</v>
      </c>
      <c r="C96" s="18">
        <v>90.6</v>
      </c>
      <c r="D96" s="18">
        <v>182.71</v>
      </c>
      <c r="E96" s="18">
        <v>7406.56</v>
      </c>
      <c r="F96" s="18">
        <v>-1134.3800000000001</v>
      </c>
      <c r="G96" s="18">
        <v>1081.9000000000001</v>
      </c>
    </row>
    <row r="97" spans="2:7" x14ac:dyDescent="0.25">
      <c r="B97" s="13">
        <v>8770</v>
      </c>
      <c r="C97" s="18">
        <v>90.53</v>
      </c>
      <c r="D97" s="18">
        <v>179.22</v>
      </c>
      <c r="E97" s="18">
        <v>7405.68</v>
      </c>
      <c r="F97" s="18">
        <v>-1223.3499999999999</v>
      </c>
      <c r="G97" s="18">
        <v>1080.4000000000001</v>
      </c>
    </row>
    <row r="98" spans="2:7" x14ac:dyDescent="0.25">
      <c r="B98" s="13">
        <v>8860</v>
      </c>
      <c r="C98" s="18">
        <v>90.95</v>
      </c>
      <c r="D98" s="18">
        <v>179.87</v>
      </c>
      <c r="E98" s="18">
        <v>7404.52</v>
      </c>
      <c r="F98" s="18">
        <v>-1313.34</v>
      </c>
      <c r="G98" s="18">
        <v>1081.1199999999999</v>
      </c>
    </row>
    <row r="99" spans="2:7" x14ac:dyDescent="0.25">
      <c r="B99" s="13">
        <v>8948</v>
      </c>
      <c r="C99" s="18">
        <v>90.49</v>
      </c>
      <c r="D99" s="18">
        <v>181.16</v>
      </c>
      <c r="E99" s="18">
        <v>7403.42</v>
      </c>
      <c r="F99" s="18">
        <v>-1401.33</v>
      </c>
      <c r="G99" s="18">
        <v>1080.33</v>
      </c>
    </row>
    <row r="100" spans="2:7" x14ac:dyDescent="0.25">
      <c r="B100" s="13">
        <v>9038</v>
      </c>
      <c r="C100" s="18">
        <v>90.58</v>
      </c>
      <c r="D100" s="18">
        <v>179.47</v>
      </c>
      <c r="E100" s="18">
        <v>7402.58</v>
      </c>
      <c r="F100" s="18">
        <v>-1491.32</v>
      </c>
      <c r="G100" s="18">
        <v>1079.83</v>
      </c>
    </row>
    <row r="101" spans="2:7" x14ac:dyDescent="0.25">
      <c r="B101" s="13">
        <v>9128</v>
      </c>
      <c r="C101" s="18">
        <v>90.47</v>
      </c>
      <c r="D101" s="18">
        <v>179.59</v>
      </c>
      <c r="E101" s="18">
        <v>7401.75</v>
      </c>
      <c r="F101" s="18">
        <v>-1581.31</v>
      </c>
      <c r="G101" s="18">
        <v>1080.57</v>
      </c>
    </row>
    <row r="102" spans="2:7" x14ac:dyDescent="0.25">
      <c r="B102" s="13">
        <v>9218</v>
      </c>
      <c r="C102" s="18">
        <v>90.46</v>
      </c>
      <c r="D102" s="18">
        <v>180.83</v>
      </c>
      <c r="E102" s="18">
        <v>7401.02</v>
      </c>
      <c r="F102" s="18">
        <v>-1671.31</v>
      </c>
      <c r="G102" s="18">
        <v>1080.24</v>
      </c>
    </row>
    <row r="103" spans="2:7" x14ac:dyDescent="0.25">
      <c r="B103" s="13">
        <v>9307</v>
      </c>
      <c r="C103" s="18">
        <v>90.41</v>
      </c>
      <c r="D103" s="18">
        <v>180.21</v>
      </c>
      <c r="E103" s="18">
        <v>7400.34</v>
      </c>
      <c r="F103" s="18">
        <v>-1760.3</v>
      </c>
      <c r="G103" s="18">
        <v>1079.43</v>
      </c>
    </row>
    <row r="104" spans="2:7" x14ac:dyDescent="0.25">
      <c r="B104" s="13">
        <v>9397</v>
      </c>
      <c r="C104" s="18">
        <v>90.83</v>
      </c>
      <c r="D104" s="18">
        <v>180.15</v>
      </c>
      <c r="E104" s="18">
        <v>7399.37</v>
      </c>
      <c r="F104" s="18">
        <v>-1850.3</v>
      </c>
      <c r="G104" s="18">
        <v>1079.1500000000001</v>
      </c>
    </row>
    <row r="105" spans="2:7" x14ac:dyDescent="0.25">
      <c r="B105" s="13">
        <v>9487</v>
      </c>
      <c r="C105" s="18">
        <v>90.73</v>
      </c>
      <c r="D105" s="18">
        <v>180.63</v>
      </c>
      <c r="E105" s="18">
        <v>7398.15</v>
      </c>
      <c r="F105" s="18">
        <v>-1940.29</v>
      </c>
      <c r="G105" s="18">
        <v>1078.54</v>
      </c>
    </row>
    <row r="106" spans="2:7" x14ac:dyDescent="0.25">
      <c r="B106" s="13">
        <v>9577</v>
      </c>
      <c r="C106" s="18">
        <v>90.82</v>
      </c>
      <c r="D106" s="18">
        <v>180.97</v>
      </c>
      <c r="E106" s="18">
        <v>7396.93</v>
      </c>
      <c r="F106" s="18">
        <v>-2030.27</v>
      </c>
      <c r="G106" s="18">
        <v>1077.28</v>
      </c>
    </row>
    <row r="107" spans="2:7" x14ac:dyDescent="0.25">
      <c r="B107" s="13">
        <v>9666</v>
      </c>
      <c r="C107" s="18">
        <v>90.33</v>
      </c>
      <c r="D107" s="18">
        <v>182.73</v>
      </c>
      <c r="E107" s="18">
        <v>7396.04</v>
      </c>
      <c r="F107" s="18">
        <v>-2119.21</v>
      </c>
      <c r="G107" s="18">
        <v>1074.4100000000001</v>
      </c>
    </row>
    <row r="108" spans="2:7" x14ac:dyDescent="0.25">
      <c r="B108" s="13">
        <v>9755</v>
      </c>
      <c r="C108" s="18">
        <v>90.73</v>
      </c>
      <c r="D108" s="18">
        <v>182.39</v>
      </c>
      <c r="E108" s="18">
        <v>7395.21</v>
      </c>
      <c r="F108" s="18">
        <v>-2208.12</v>
      </c>
      <c r="G108" s="18">
        <v>1070.43</v>
      </c>
    </row>
    <row r="109" spans="2:7" x14ac:dyDescent="0.25">
      <c r="B109" s="13">
        <v>9844</v>
      </c>
      <c r="C109" s="18">
        <v>91.24</v>
      </c>
      <c r="D109" s="18">
        <v>180.45</v>
      </c>
      <c r="E109" s="18">
        <v>7393.68</v>
      </c>
      <c r="F109" s="18">
        <v>-2297.08</v>
      </c>
      <c r="G109" s="18">
        <v>1068.23</v>
      </c>
    </row>
    <row r="110" spans="2:7" x14ac:dyDescent="0.25">
      <c r="B110" s="13">
        <v>9934</v>
      </c>
      <c r="C110" s="18">
        <v>90.96</v>
      </c>
      <c r="D110" s="18">
        <v>178.48</v>
      </c>
      <c r="E110" s="18">
        <v>7391.95</v>
      </c>
      <c r="F110" s="18">
        <v>-2387.0500000000002</v>
      </c>
      <c r="G110" s="18">
        <v>1069.07</v>
      </c>
    </row>
    <row r="111" spans="2:7" x14ac:dyDescent="0.25">
      <c r="B111" s="13">
        <v>10024</v>
      </c>
      <c r="C111" s="18">
        <v>90.7</v>
      </c>
      <c r="D111" s="18">
        <v>180.65</v>
      </c>
      <c r="E111" s="18">
        <v>7390.65</v>
      </c>
      <c r="F111" s="18">
        <v>-2477.0300000000002</v>
      </c>
      <c r="G111" s="18">
        <v>1069.75</v>
      </c>
    </row>
    <row r="112" spans="2:7" x14ac:dyDescent="0.25">
      <c r="B112" s="13">
        <v>10114</v>
      </c>
      <c r="C112" s="18">
        <v>90.72</v>
      </c>
      <c r="D112" s="18">
        <v>179.53</v>
      </c>
      <c r="E112" s="18">
        <v>7389.53</v>
      </c>
      <c r="F112" s="18">
        <v>-2567.02</v>
      </c>
      <c r="G112" s="18">
        <v>1069.6099999999999</v>
      </c>
    </row>
    <row r="113" spans="2:7" x14ac:dyDescent="0.25">
      <c r="B113" s="13">
        <v>10203</v>
      </c>
      <c r="C113" s="18">
        <v>90.85</v>
      </c>
      <c r="D113" s="18">
        <v>181.46</v>
      </c>
      <c r="E113" s="18">
        <v>7388.32</v>
      </c>
      <c r="F113" s="18">
        <v>-2656.01</v>
      </c>
      <c r="G113" s="18">
        <v>1068.8399999999999</v>
      </c>
    </row>
    <row r="114" spans="2:7" x14ac:dyDescent="0.25">
      <c r="B114" s="13">
        <v>10293</v>
      </c>
      <c r="C114" s="18">
        <v>91.74</v>
      </c>
      <c r="D114" s="18">
        <v>179.86</v>
      </c>
      <c r="E114" s="18">
        <v>7386.28</v>
      </c>
      <c r="F114" s="18">
        <v>-2745.98</v>
      </c>
      <c r="G114" s="18">
        <v>1067.8</v>
      </c>
    </row>
    <row r="115" spans="2:7" x14ac:dyDescent="0.25">
      <c r="B115" s="13">
        <v>10382</v>
      </c>
      <c r="C115" s="18">
        <v>91.31</v>
      </c>
      <c r="D115" s="18">
        <v>181.29</v>
      </c>
      <c r="E115" s="18">
        <v>7383.91</v>
      </c>
      <c r="F115" s="18">
        <v>-2834.94</v>
      </c>
      <c r="G115" s="18">
        <v>1066.9100000000001</v>
      </c>
    </row>
    <row r="116" spans="2:7" x14ac:dyDescent="0.25">
      <c r="B116" s="13">
        <v>10472</v>
      </c>
      <c r="C116" s="18">
        <v>91.64</v>
      </c>
      <c r="D116" s="18">
        <v>178.67</v>
      </c>
      <c r="E116" s="18">
        <v>7381.6</v>
      </c>
      <c r="F116" s="18">
        <v>-2924.9</v>
      </c>
      <c r="G116" s="18">
        <v>1066.94</v>
      </c>
    </row>
    <row r="117" spans="2:7" x14ac:dyDescent="0.25">
      <c r="B117" s="13">
        <v>10562</v>
      </c>
      <c r="C117" s="18">
        <v>91.93</v>
      </c>
      <c r="D117" s="18">
        <v>179.46</v>
      </c>
      <c r="E117" s="18">
        <v>7378.79</v>
      </c>
      <c r="F117" s="18">
        <v>-3014.84</v>
      </c>
      <c r="G117" s="18">
        <v>1068.4100000000001</v>
      </c>
    </row>
    <row r="118" spans="2:7" x14ac:dyDescent="0.25">
      <c r="B118" s="13">
        <v>10651</v>
      </c>
      <c r="C118" s="18">
        <v>91.73</v>
      </c>
      <c r="D118" s="18">
        <v>178.38</v>
      </c>
      <c r="E118" s="18">
        <v>7375.95</v>
      </c>
      <c r="F118" s="18">
        <v>-3103.78</v>
      </c>
      <c r="G118" s="18">
        <v>1070.0899999999999</v>
      </c>
    </row>
    <row r="119" spans="2:7" x14ac:dyDescent="0.25">
      <c r="B119" s="13">
        <v>10741</v>
      </c>
      <c r="C119" s="18">
        <v>91.65</v>
      </c>
      <c r="D119" s="18">
        <v>176.78</v>
      </c>
      <c r="E119" s="18">
        <v>7373.3</v>
      </c>
      <c r="F119" s="18">
        <v>-3193.66</v>
      </c>
      <c r="G119" s="18">
        <v>1073.8900000000001</v>
      </c>
    </row>
    <row r="120" spans="2:7" x14ac:dyDescent="0.25">
      <c r="B120" s="13">
        <v>10831</v>
      </c>
      <c r="C120" s="18">
        <v>91.34</v>
      </c>
      <c r="D120" s="18">
        <v>179.12</v>
      </c>
      <c r="E120" s="18">
        <v>7370.95</v>
      </c>
      <c r="F120" s="18">
        <v>-3283.56</v>
      </c>
      <c r="G120" s="18">
        <v>1077.0999999999999</v>
      </c>
    </row>
    <row r="121" spans="2:7" x14ac:dyDescent="0.25">
      <c r="B121" s="13">
        <v>10921</v>
      </c>
      <c r="C121" s="18">
        <v>91.59</v>
      </c>
      <c r="D121" s="18">
        <v>183.12</v>
      </c>
      <c r="E121" s="18">
        <v>7368.65</v>
      </c>
      <c r="F121" s="18">
        <v>-3373.5</v>
      </c>
      <c r="G121" s="18">
        <v>1075.3499999999999</v>
      </c>
    </row>
    <row r="122" spans="2:7" x14ac:dyDescent="0.25">
      <c r="B122" s="13">
        <v>11010</v>
      </c>
      <c r="C122" s="18">
        <v>92.13</v>
      </c>
      <c r="D122" s="18">
        <v>181.49</v>
      </c>
      <c r="E122" s="18">
        <v>7365.76</v>
      </c>
      <c r="F122" s="18">
        <v>-3462.38</v>
      </c>
      <c r="G122" s="18">
        <v>1071.77</v>
      </c>
    </row>
    <row r="123" spans="2:7" x14ac:dyDescent="0.25">
      <c r="B123" s="13">
        <v>11099</v>
      </c>
      <c r="C123" s="18">
        <v>91.44</v>
      </c>
      <c r="D123" s="18">
        <v>182.39</v>
      </c>
      <c r="E123" s="18">
        <v>7362.98</v>
      </c>
      <c r="F123" s="18">
        <v>-3551.28</v>
      </c>
      <c r="G123" s="18">
        <v>1068.76</v>
      </c>
    </row>
    <row r="124" spans="2:7" x14ac:dyDescent="0.25">
      <c r="B124" s="13">
        <v>11189</v>
      </c>
      <c r="C124" s="18">
        <v>92.39</v>
      </c>
      <c r="D124" s="18">
        <v>181.27</v>
      </c>
      <c r="E124" s="18">
        <v>7359.98</v>
      </c>
      <c r="F124" s="18">
        <v>-3641.18</v>
      </c>
      <c r="G124" s="18">
        <v>1065.8800000000001</v>
      </c>
    </row>
    <row r="125" spans="2:7" x14ac:dyDescent="0.25">
      <c r="B125" s="13">
        <v>11279</v>
      </c>
      <c r="C125" s="18">
        <v>91.52</v>
      </c>
      <c r="D125" s="18">
        <v>183</v>
      </c>
      <c r="E125" s="18">
        <v>7356.91</v>
      </c>
      <c r="F125" s="18">
        <v>-3731.06</v>
      </c>
      <c r="G125" s="18">
        <v>1062.53</v>
      </c>
    </row>
    <row r="126" spans="2:7" x14ac:dyDescent="0.25">
      <c r="B126" s="13">
        <v>11369</v>
      </c>
      <c r="C126" s="18">
        <v>91.98</v>
      </c>
      <c r="D126" s="18">
        <v>180.51</v>
      </c>
      <c r="E126" s="18">
        <v>7354.16</v>
      </c>
      <c r="F126" s="18">
        <v>-3820.97</v>
      </c>
      <c r="G126" s="18">
        <v>1059.78</v>
      </c>
    </row>
    <row r="127" spans="2:7" x14ac:dyDescent="0.25">
      <c r="B127" s="13">
        <v>11459</v>
      </c>
      <c r="C127" s="18">
        <v>91.12</v>
      </c>
      <c r="D127" s="18">
        <v>182.91</v>
      </c>
      <c r="E127" s="18">
        <v>7351.72</v>
      </c>
      <c r="F127" s="18">
        <v>-3910.89</v>
      </c>
      <c r="G127" s="18">
        <v>1057.0899999999999</v>
      </c>
    </row>
    <row r="128" spans="2:7" x14ac:dyDescent="0.25">
      <c r="B128" s="13">
        <v>11548</v>
      </c>
      <c r="C128" s="18">
        <v>90.81</v>
      </c>
      <c r="D128" s="18">
        <v>185.8</v>
      </c>
      <c r="E128" s="18">
        <v>7350.22</v>
      </c>
      <c r="F128" s="18">
        <v>-3999.61</v>
      </c>
      <c r="G128" s="18">
        <v>1050.3399999999999</v>
      </c>
    </row>
    <row r="129" spans="2:7" x14ac:dyDescent="0.25">
      <c r="B129" s="13">
        <v>11638</v>
      </c>
      <c r="C129" s="18">
        <v>91.59</v>
      </c>
      <c r="D129" s="18">
        <v>183.44</v>
      </c>
      <c r="E129" s="18">
        <v>7348.34</v>
      </c>
      <c r="F129" s="18">
        <v>-4089.29</v>
      </c>
      <c r="G129" s="18">
        <v>1043.0899999999999</v>
      </c>
    </row>
    <row r="130" spans="2:7" x14ac:dyDescent="0.25">
      <c r="B130" s="13">
        <v>11728</v>
      </c>
      <c r="C130" s="18">
        <v>91.48</v>
      </c>
      <c r="D130" s="18">
        <v>182.09</v>
      </c>
      <c r="E130" s="18">
        <v>7345.93</v>
      </c>
      <c r="F130" s="18">
        <v>-4179.1499999999996</v>
      </c>
      <c r="G130" s="18">
        <v>1038.75</v>
      </c>
    </row>
    <row r="131" spans="2:7" x14ac:dyDescent="0.25">
      <c r="B131" s="13">
        <v>11818</v>
      </c>
      <c r="C131" s="18">
        <v>91.11</v>
      </c>
      <c r="D131" s="18">
        <v>185.63</v>
      </c>
      <c r="E131" s="18">
        <v>7343.89</v>
      </c>
      <c r="F131" s="18">
        <v>-4268.91</v>
      </c>
      <c r="G131" s="18">
        <v>1032.69</v>
      </c>
    </row>
    <row r="132" spans="2:7" x14ac:dyDescent="0.25">
      <c r="B132" s="13">
        <v>11907</v>
      </c>
      <c r="C132" s="18">
        <v>92.18</v>
      </c>
      <c r="D132" s="18">
        <v>181.67</v>
      </c>
      <c r="E132" s="18">
        <v>7341.34</v>
      </c>
      <c r="F132" s="18">
        <v>-4357.68</v>
      </c>
      <c r="G132" s="18">
        <v>1027.03</v>
      </c>
    </row>
    <row r="133" spans="2:7" x14ac:dyDescent="0.25">
      <c r="B133" s="13">
        <v>11997</v>
      </c>
      <c r="C133" s="18">
        <v>92.18</v>
      </c>
      <c r="D133" s="18">
        <v>177.73</v>
      </c>
      <c r="E133" s="18">
        <v>7337.91</v>
      </c>
      <c r="F133" s="18">
        <v>-4447.59</v>
      </c>
      <c r="G133" s="18">
        <v>1027.5</v>
      </c>
    </row>
    <row r="134" spans="2:7" x14ac:dyDescent="0.25">
      <c r="B134" s="13">
        <v>12087</v>
      </c>
      <c r="C134" s="18">
        <v>92.41</v>
      </c>
      <c r="D134" s="18">
        <v>173.47</v>
      </c>
      <c r="E134" s="18">
        <v>7334.31</v>
      </c>
      <c r="F134" s="18">
        <v>-4537.2299999999996</v>
      </c>
      <c r="G134" s="18">
        <v>1034.4000000000001</v>
      </c>
    </row>
    <row r="135" spans="2:7" x14ac:dyDescent="0.25">
      <c r="B135" s="13">
        <v>12176</v>
      </c>
      <c r="C135" s="18">
        <v>90.19</v>
      </c>
      <c r="D135" s="18">
        <v>172.17</v>
      </c>
      <c r="E135" s="18">
        <v>7332.29</v>
      </c>
      <c r="F135" s="18">
        <v>-4625.51</v>
      </c>
      <c r="G135" s="18">
        <v>1045.52</v>
      </c>
    </row>
    <row r="136" spans="2:7" x14ac:dyDescent="0.25">
      <c r="B136" s="13">
        <v>12266</v>
      </c>
      <c r="C136" s="18">
        <v>89.67</v>
      </c>
      <c r="D136" s="18">
        <v>176.09</v>
      </c>
      <c r="E136" s="18">
        <v>7332.4</v>
      </c>
      <c r="F136" s="18">
        <v>-4715.0200000000004</v>
      </c>
      <c r="G136" s="18">
        <v>1054.72</v>
      </c>
    </row>
    <row r="137" spans="2:7" x14ac:dyDescent="0.25">
      <c r="B137" s="13">
        <v>12355</v>
      </c>
      <c r="C137" s="18">
        <v>89.96</v>
      </c>
      <c r="D137" s="18">
        <v>178.87</v>
      </c>
      <c r="E137" s="18">
        <v>7332.68</v>
      </c>
      <c r="F137" s="18">
        <v>-4803.92</v>
      </c>
      <c r="G137" s="18">
        <v>1058.6300000000001</v>
      </c>
    </row>
    <row r="138" spans="2:7" x14ac:dyDescent="0.25">
      <c r="B138" s="13">
        <v>12445</v>
      </c>
      <c r="C138" s="18">
        <v>89.96</v>
      </c>
      <c r="D138" s="18">
        <v>178.07</v>
      </c>
      <c r="E138" s="18">
        <v>7332.75</v>
      </c>
      <c r="F138" s="18">
        <v>-4893.8900000000003</v>
      </c>
      <c r="G138" s="18">
        <v>1061.04</v>
      </c>
    </row>
    <row r="139" spans="2:7" x14ac:dyDescent="0.25">
      <c r="B139" s="13">
        <v>12535</v>
      </c>
      <c r="C139" s="18">
        <v>90.13</v>
      </c>
      <c r="D139" s="18">
        <v>177.32</v>
      </c>
      <c r="E139" s="18">
        <v>7332.68</v>
      </c>
      <c r="F139" s="18">
        <v>-4983.8100000000004</v>
      </c>
      <c r="G139" s="18">
        <v>1064.6600000000001</v>
      </c>
    </row>
    <row r="140" spans="2:7" x14ac:dyDescent="0.25">
      <c r="B140" s="13">
        <v>12624</v>
      </c>
      <c r="C140" s="18">
        <v>89.57</v>
      </c>
      <c r="D140" s="18">
        <v>181.23</v>
      </c>
      <c r="E140" s="18">
        <v>7332.91</v>
      </c>
      <c r="F140" s="18">
        <v>-5072.79</v>
      </c>
      <c r="G140" s="18">
        <v>1065.78</v>
      </c>
    </row>
    <row r="141" spans="2:7" x14ac:dyDescent="0.25">
      <c r="B141" s="13">
        <v>12714</v>
      </c>
      <c r="C141" s="18">
        <v>89.98</v>
      </c>
      <c r="D141" s="18">
        <v>184.99</v>
      </c>
      <c r="E141" s="18">
        <v>7333.26</v>
      </c>
      <c r="F141" s="18">
        <v>-5162.6400000000003</v>
      </c>
      <c r="G141" s="18">
        <v>1060.9000000000001</v>
      </c>
    </row>
    <row r="142" spans="2:7" x14ac:dyDescent="0.25">
      <c r="B142" s="13">
        <v>12803</v>
      </c>
      <c r="C142" s="18">
        <v>89.91</v>
      </c>
      <c r="D142" s="18">
        <v>185.66</v>
      </c>
      <c r="E142" s="18">
        <v>7333.35</v>
      </c>
      <c r="F142" s="18">
        <v>-5251.26</v>
      </c>
      <c r="G142" s="18">
        <v>1052.6400000000001</v>
      </c>
    </row>
    <row r="143" spans="2:7" x14ac:dyDescent="0.25">
      <c r="B143" s="13">
        <v>12893</v>
      </c>
      <c r="C143" s="18">
        <v>89.86</v>
      </c>
      <c r="D143" s="18">
        <v>183.5</v>
      </c>
      <c r="E143" s="18">
        <v>7333.53</v>
      </c>
      <c r="F143" s="18">
        <v>-5340.96</v>
      </c>
      <c r="G143" s="18">
        <v>1045.45</v>
      </c>
    </row>
    <row r="144" spans="2:7" x14ac:dyDescent="0.25">
      <c r="B144" s="13">
        <v>12982</v>
      </c>
      <c r="C144" s="18">
        <v>90.01</v>
      </c>
      <c r="D144" s="18">
        <v>181.31</v>
      </c>
      <c r="E144" s="18">
        <v>7333.63</v>
      </c>
      <c r="F144" s="18">
        <v>-5429.88</v>
      </c>
      <c r="G144" s="18">
        <v>1041.72</v>
      </c>
    </row>
    <row r="145" spans="2:7" x14ac:dyDescent="0.25">
      <c r="B145" s="13">
        <v>13071</v>
      </c>
      <c r="C145" s="18">
        <v>90.2</v>
      </c>
      <c r="D145" s="18">
        <v>181.31</v>
      </c>
      <c r="E145" s="18">
        <v>7333.47</v>
      </c>
      <c r="F145" s="18">
        <v>-5518.85</v>
      </c>
      <c r="G145" s="18">
        <v>1039.69</v>
      </c>
    </row>
    <row r="146" spans="2:7" x14ac:dyDescent="0.25">
      <c r="B146" s="13">
        <v>13161</v>
      </c>
      <c r="C146" s="18">
        <v>91.54</v>
      </c>
      <c r="D146" s="18">
        <v>178.24</v>
      </c>
      <c r="E146" s="18">
        <v>7332.1</v>
      </c>
      <c r="F146" s="18">
        <v>-5608.83</v>
      </c>
      <c r="G146" s="18">
        <v>1040.04</v>
      </c>
    </row>
    <row r="147" spans="2:7" x14ac:dyDescent="0.25">
      <c r="B147" s="13">
        <v>13251</v>
      </c>
      <c r="C147" s="18">
        <v>90.11</v>
      </c>
      <c r="D147" s="18">
        <v>179.78</v>
      </c>
      <c r="E147" s="18">
        <v>7330.8</v>
      </c>
      <c r="F147" s="18">
        <v>-5698.8</v>
      </c>
      <c r="G147" s="18">
        <v>1041.5899999999999</v>
      </c>
    </row>
    <row r="148" spans="2:7" x14ac:dyDescent="0.25">
      <c r="B148" s="13">
        <v>13341</v>
      </c>
      <c r="C148" s="18">
        <v>89.84</v>
      </c>
      <c r="D148" s="18">
        <v>182.69</v>
      </c>
      <c r="E148" s="18">
        <v>7330.84</v>
      </c>
      <c r="F148" s="18">
        <v>-5788.77</v>
      </c>
      <c r="G148" s="18">
        <v>1039.6500000000001</v>
      </c>
    </row>
    <row r="149" spans="2:7" x14ac:dyDescent="0.25">
      <c r="B149" s="13">
        <v>13431</v>
      </c>
      <c r="C149" s="18">
        <v>90.08</v>
      </c>
      <c r="D149" s="18">
        <v>183.67</v>
      </c>
      <c r="E149" s="18">
        <v>7330.91</v>
      </c>
      <c r="F149" s="18">
        <v>-5878.63</v>
      </c>
      <c r="G149" s="18">
        <v>1034.6600000000001</v>
      </c>
    </row>
    <row r="150" spans="2:7" x14ac:dyDescent="0.25">
      <c r="B150" s="13">
        <v>13521</v>
      </c>
      <c r="C150" s="18">
        <v>89.71</v>
      </c>
      <c r="D150" s="18">
        <v>183.6</v>
      </c>
      <c r="E150" s="18">
        <v>7331.07</v>
      </c>
      <c r="F150" s="18">
        <v>-5968.45</v>
      </c>
      <c r="G150" s="18">
        <v>1028.96</v>
      </c>
    </row>
    <row r="151" spans="2:7" x14ac:dyDescent="0.25">
      <c r="B151" s="13">
        <v>13610</v>
      </c>
      <c r="C151" s="18">
        <v>91.04</v>
      </c>
      <c r="D151" s="18">
        <v>181.38</v>
      </c>
      <c r="E151" s="18">
        <v>7330.49</v>
      </c>
      <c r="F151" s="18">
        <v>-6057.36</v>
      </c>
      <c r="G151" s="18">
        <v>1025.0899999999999</v>
      </c>
    </row>
    <row r="152" spans="2:7" x14ac:dyDescent="0.25">
      <c r="B152" s="13">
        <v>13700</v>
      </c>
      <c r="C152" s="18">
        <v>91.94</v>
      </c>
      <c r="D152" s="18">
        <v>178.12</v>
      </c>
      <c r="E152" s="18">
        <v>7328.15</v>
      </c>
      <c r="F152" s="18">
        <v>-6147.31</v>
      </c>
      <c r="G152" s="18">
        <v>1025.48</v>
      </c>
    </row>
    <row r="153" spans="2:7" x14ac:dyDescent="0.25">
      <c r="B153" s="13">
        <v>13789</v>
      </c>
      <c r="C153" s="18">
        <v>89.87</v>
      </c>
      <c r="D153" s="18">
        <v>176.69</v>
      </c>
      <c r="E153" s="18">
        <v>7326.74</v>
      </c>
      <c r="F153" s="18">
        <v>-6236.2</v>
      </c>
      <c r="G153" s="18">
        <v>1029.51</v>
      </c>
    </row>
    <row r="154" spans="2:7" x14ac:dyDescent="0.25">
      <c r="B154" s="13">
        <v>13879</v>
      </c>
      <c r="C154" s="18">
        <v>89.71</v>
      </c>
      <c r="D154" s="18">
        <v>176.93</v>
      </c>
      <c r="E154" s="18">
        <v>7327.07</v>
      </c>
      <c r="F154" s="18">
        <v>-6326.06</v>
      </c>
      <c r="G154" s="18">
        <v>1034.52</v>
      </c>
    </row>
    <row r="155" spans="2:7" x14ac:dyDescent="0.25">
      <c r="B155" s="13">
        <v>13969</v>
      </c>
      <c r="C155" s="18">
        <v>89.11</v>
      </c>
      <c r="D155" s="18">
        <v>180.27</v>
      </c>
      <c r="E155" s="18">
        <v>7328</v>
      </c>
      <c r="F155" s="18">
        <v>-6416.02</v>
      </c>
      <c r="G155" s="18">
        <v>1036.72</v>
      </c>
    </row>
    <row r="156" spans="2:7" x14ac:dyDescent="0.25">
      <c r="B156" s="13">
        <v>14058</v>
      </c>
      <c r="C156" s="18">
        <v>89.5</v>
      </c>
      <c r="D156" s="18">
        <v>182.76</v>
      </c>
      <c r="E156" s="18">
        <v>7329.08</v>
      </c>
      <c r="F156" s="18">
        <v>-6504.97</v>
      </c>
      <c r="G156" s="18">
        <v>1034.3599999999999</v>
      </c>
    </row>
    <row r="157" spans="2:7" x14ac:dyDescent="0.25">
      <c r="B157" s="13">
        <v>14149</v>
      </c>
      <c r="C157" s="18">
        <v>89.88</v>
      </c>
      <c r="D157" s="18">
        <v>183.32</v>
      </c>
      <c r="E157" s="18">
        <v>7329.57</v>
      </c>
      <c r="F157" s="18">
        <v>-6595.84</v>
      </c>
      <c r="G157" s="18">
        <v>1029.54</v>
      </c>
    </row>
    <row r="158" spans="2:7" x14ac:dyDescent="0.25">
      <c r="B158" s="13">
        <v>14239</v>
      </c>
      <c r="C158" s="18">
        <v>90.96</v>
      </c>
      <c r="D158" s="18">
        <v>182.38</v>
      </c>
      <c r="E158" s="18">
        <v>7328.91</v>
      </c>
      <c r="F158" s="18">
        <v>-6685.73</v>
      </c>
      <c r="G158" s="18">
        <v>1025.06</v>
      </c>
    </row>
    <row r="159" spans="2:7" x14ac:dyDescent="0.25">
      <c r="B159" s="13">
        <v>14329</v>
      </c>
      <c r="C159" s="18">
        <v>89.28</v>
      </c>
      <c r="D159" s="18">
        <v>181.31</v>
      </c>
      <c r="E159" s="18">
        <v>7328.72</v>
      </c>
      <c r="F159" s="18">
        <v>-6775.68</v>
      </c>
      <c r="G159" s="18">
        <v>1022.17</v>
      </c>
    </row>
    <row r="160" spans="2:7" x14ac:dyDescent="0.25">
      <c r="B160" s="13">
        <v>14418</v>
      </c>
      <c r="C160" s="18">
        <v>89.2</v>
      </c>
      <c r="D160" s="18">
        <v>183.47</v>
      </c>
      <c r="E160" s="18">
        <v>7329.9</v>
      </c>
      <c r="F160" s="18">
        <v>-6864.59</v>
      </c>
      <c r="G160" s="18">
        <v>1018.45</v>
      </c>
    </row>
    <row r="161" spans="2:7" x14ac:dyDescent="0.25">
      <c r="B161" s="13">
        <v>14508</v>
      </c>
      <c r="C161" s="18">
        <v>89.53</v>
      </c>
      <c r="D161" s="18">
        <v>182.45</v>
      </c>
      <c r="E161" s="18">
        <v>7330.9</v>
      </c>
      <c r="F161" s="18">
        <v>-6954.46</v>
      </c>
      <c r="G161" s="18">
        <v>1013.81</v>
      </c>
    </row>
    <row r="162" spans="2:7" x14ac:dyDescent="0.25">
      <c r="B162" s="13">
        <v>14597</v>
      </c>
      <c r="C162" s="18">
        <v>89.43</v>
      </c>
      <c r="D162" s="18">
        <v>180.36</v>
      </c>
      <c r="E162" s="18">
        <v>7331.71</v>
      </c>
      <c r="F162" s="18">
        <v>-7043.42</v>
      </c>
      <c r="G162" s="18">
        <v>1011.63</v>
      </c>
    </row>
    <row r="163" spans="2:7" x14ac:dyDescent="0.25">
      <c r="B163" s="13">
        <v>14686</v>
      </c>
      <c r="C163" s="18">
        <v>88.98</v>
      </c>
      <c r="D163" s="18">
        <v>181.19</v>
      </c>
      <c r="E163" s="18">
        <v>7332.94</v>
      </c>
      <c r="F163" s="18">
        <v>-7132.41</v>
      </c>
      <c r="G163" s="18">
        <v>1010.42</v>
      </c>
    </row>
    <row r="164" spans="2:7" x14ac:dyDescent="0.25">
      <c r="B164" s="13">
        <v>14775</v>
      </c>
      <c r="C164" s="18">
        <v>89.07</v>
      </c>
      <c r="D164" s="18">
        <v>181.12</v>
      </c>
      <c r="E164" s="18">
        <v>7334.46</v>
      </c>
      <c r="F164" s="18">
        <v>-7221.38</v>
      </c>
      <c r="G164" s="18">
        <v>1008.63</v>
      </c>
    </row>
    <row r="165" spans="2:7" x14ac:dyDescent="0.25">
      <c r="B165" s="13">
        <v>14865</v>
      </c>
      <c r="C165" s="18">
        <v>89.05</v>
      </c>
      <c r="D165" s="18">
        <v>182.81</v>
      </c>
      <c r="E165" s="18">
        <v>7335.93</v>
      </c>
      <c r="F165" s="18">
        <v>-7311.31</v>
      </c>
      <c r="G165" s="18">
        <v>1005.54</v>
      </c>
    </row>
    <row r="166" spans="2:7" x14ac:dyDescent="0.25">
      <c r="B166" s="13">
        <v>14954</v>
      </c>
      <c r="C166" s="18">
        <v>89.56</v>
      </c>
      <c r="D166" s="18">
        <v>182.03</v>
      </c>
      <c r="E166" s="18">
        <v>7337.01</v>
      </c>
      <c r="F166" s="18">
        <v>-7400.22</v>
      </c>
      <c r="G166" s="18">
        <v>1001.79</v>
      </c>
    </row>
    <row r="167" spans="2:7" x14ac:dyDescent="0.25">
      <c r="B167" s="13">
        <v>15043</v>
      </c>
      <c r="C167" s="18">
        <v>89.57</v>
      </c>
      <c r="D167" s="18">
        <v>179.46</v>
      </c>
      <c r="E167" s="18">
        <v>7337.69</v>
      </c>
      <c r="F167" s="18">
        <v>-7489.2</v>
      </c>
      <c r="G167" s="18">
        <v>1000.63</v>
      </c>
    </row>
    <row r="168" spans="2:7" x14ac:dyDescent="0.25">
      <c r="B168" s="13">
        <v>15133</v>
      </c>
      <c r="C168" s="18">
        <v>88.92</v>
      </c>
      <c r="D168" s="18">
        <v>180.25</v>
      </c>
      <c r="E168" s="18">
        <v>7338.88</v>
      </c>
      <c r="F168" s="18">
        <v>-7579.19</v>
      </c>
      <c r="G168" s="18">
        <v>1000.86</v>
      </c>
    </row>
    <row r="169" spans="2:7" x14ac:dyDescent="0.25">
      <c r="B169" s="13">
        <v>15222</v>
      </c>
      <c r="C169" s="18">
        <v>88.88</v>
      </c>
      <c r="D169" s="18">
        <v>181.61</v>
      </c>
      <c r="E169" s="18">
        <v>7340.58</v>
      </c>
      <c r="F169" s="18">
        <v>-7668.16</v>
      </c>
      <c r="G169" s="18">
        <v>999.41</v>
      </c>
    </row>
    <row r="170" spans="2:7" x14ac:dyDescent="0.25">
      <c r="B170" s="13">
        <v>15312</v>
      </c>
      <c r="C170" s="18">
        <v>89.44</v>
      </c>
      <c r="D170" s="18">
        <v>181.05</v>
      </c>
      <c r="E170" s="18">
        <v>7341.9</v>
      </c>
      <c r="F170" s="18">
        <v>-7758.13</v>
      </c>
      <c r="G170" s="18">
        <v>997.32</v>
      </c>
    </row>
    <row r="171" spans="2:7" x14ac:dyDescent="0.25">
      <c r="B171" s="13">
        <v>15401</v>
      </c>
      <c r="C171" s="18">
        <v>89.2</v>
      </c>
      <c r="D171" s="18">
        <v>182.72</v>
      </c>
      <c r="E171" s="18">
        <v>7342.96</v>
      </c>
      <c r="F171" s="18">
        <v>-7847.07</v>
      </c>
      <c r="G171" s="18">
        <v>994.4</v>
      </c>
    </row>
    <row r="172" spans="2:7" x14ac:dyDescent="0.25">
      <c r="B172" s="13">
        <v>15491</v>
      </c>
      <c r="C172" s="18">
        <v>89.18</v>
      </c>
      <c r="D172" s="18">
        <v>184.36</v>
      </c>
      <c r="E172" s="18">
        <v>7344.23</v>
      </c>
      <c r="F172" s="18">
        <v>-7936.89</v>
      </c>
      <c r="G172" s="18">
        <v>988.84</v>
      </c>
    </row>
    <row r="173" spans="2:7" x14ac:dyDescent="0.25">
      <c r="B173" s="13">
        <v>15581</v>
      </c>
      <c r="C173" s="18">
        <v>89.09</v>
      </c>
      <c r="D173" s="18">
        <v>184.44</v>
      </c>
      <c r="E173" s="18">
        <v>7345.59</v>
      </c>
      <c r="F173" s="18">
        <v>-8026.61</v>
      </c>
      <c r="G173" s="18">
        <v>981.94</v>
      </c>
    </row>
    <row r="174" spans="2:7" x14ac:dyDescent="0.25">
      <c r="B174" s="13">
        <v>15670</v>
      </c>
      <c r="C174" s="18">
        <v>89.69</v>
      </c>
      <c r="D174" s="18">
        <v>182.63</v>
      </c>
      <c r="E174" s="18">
        <v>7346.54</v>
      </c>
      <c r="F174" s="18">
        <v>-8115.43</v>
      </c>
      <c r="G174" s="18">
        <v>976.45</v>
      </c>
    </row>
    <row r="175" spans="2:7" x14ac:dyDescent="0.25">
      <c r="B175" s="13">
        <v>15760</v>
      </c>
      <c r="C175" s="18">
        <v>89.76</v>
      </c>
      <c r="D175" s="18">
        <v>180.41</v>
      </c>
      <c r="E175" s="18">
        <v>7346.97</v>
      </c>
      <c r="F175" s="18">
        <v>-8205.39</v>
      </c>
      <c r="G175" s="18">
        <v>974.06</v>
      </c>
    </row>
    <row r="176" spans="2:7" x14ac:dyDescent="0.25">
      <c r="B176" s="13">
        <v>15850</v>
      </c>
      <c r="C176" s="18">
        <v>89.76</v>
      </c>
      <c r="D176" s="18">
        <v>176.79</v>
      </c>
      <c r="E176" s="18">
        <v>7347.35</v>
      </c>
      <c r="F176" s="18">
        <v>-8295.35</v>
      </c>
      <c r="G176" s="18">
        <v>976.26</v>
      </c>
    </row>
    <row r="177" spans="2:7" x14ac:dyDescent="0.25">
      <c r="B177" s="13">
        <v>15939</v>
      </c>
      <c r="C177" s="18">
        <v>90.41</v>
      </c>
      <c r="D177" s="18">
        <v>176.99</v>
      </c>
      <c r="E177" s="18">
        <v>7347.22</v>
      </c>
      <c r="F177" s="18">
        <v>-8384.2199999999993</v>
      </c>
      <c r="G177" s="18">
        <v>981.09</v>
      </c>
    </row>
    <row r="178" spans="2:7" x14ac:dyDescent="0.25">
      <c r="B178" s="13">
        <v>16029</v>
      </c>
      <c r="C178" s="18">
        <v>90.32</v>
      </c>
      <c r="D178" s="18">
        <v>176.84</v>
      </c>
      <c r="E178" s="18">
        <v>7346.64</v>
      </c>
      <c r="F178" s="18">
        <v>-8474.09</v>
      </c>
      <c r="G178" s="18">
        <v>985.93</v>
      </c>
    </row>
    <row r="179" spans="2:7" x14ac:dyDescent="0.25">
      <c r="B179" s="13">
        <v>16118</v>
      </c>
      <c r="C179" s="18">
        <v>90.4</v>
      </c>
      <c r="D179" s="18">
        <v>177.46</v>
      </c>
      <c r="E179" s="18">
        <v>7346.08</v>
      </c>
      <c r="F179" s="18">
        <v>-8562.98</v>
      </c>
      <c r="G179" s="18">
        <v>990.36</v>
      </c>
    </row>
    <row r="180" spans="2:7" x14ac:dyDescent="0.25">
      <c r="B180" s="13">
        <v>16208</v>
      </c>
      <c r="C180" s="18">
        <v>90.36</v>
      </c>
      <c r="D180" s="18">
        <v>180.17</v>
      </c>
      <c r="E180" s="18">
        <v>7345.49</v>
      </c>
      <c r="F180" s="18">
        <v>-8652.9500000000007</v>
      </c>
      <c r="G180" s="18">
        <v>992.22</v>
      </c>
    </row>
    <row r="181" spans="2:7" x14ac:dyDescent="0.25">
      <c r="B181" s="13">
        <v>16298</v>
      </c>
      <c r="C181" s="18">
        <v>90.36</v>
      </c>
      <c r="D181" s="18">
        <v>179.13</v>
      </c>
      <c r="E181" s="18">
        <v>7344.92</v>
      </c>
      <c r="F181" s="18">
        <v>-8742.94</v>
      </c>
      <c r="G181" s="18">
        <v>992.77</v>
      </c>
    </row>
    <row r="182" spans="2:7" x14ac:dyDescent="0.25">
      <c r="B182" s="13">
        <v>16387</v>
      </c>
      <c r="C182" s="18">
        <v>90.11</v>
      </c>
      <c r="D182" s="18">
        <v>180.85</v>
      </c>
      <c r="E182" s="18">
        <v>7344.56</v>
      </c>
      <c r="F182" s="18">
        <v>-8831.94</v>
      </c>
      <c r="G182" s="18">
        <v>992.78</v>
      </c>
    </row>
    <row r="183" spans="2:7" x14ac:dyDescent="0.25">
      <c r="B183" s="13">
        <v>16476</v>
      </c>
      <c r="C183" s="18">
        <v>90.38</v>
      </c>
      <c r="D183" s="18">
        <v>180.24</v>
      </c>
      <c r="E183" s="18">
        <v>7344.18</v>
      </c>
      <c r="F183" s="18">
        <v>-8920.93</v>
      </c>
      <c r="G183" s="18">
        <v>991.94</v>
      </c>
    </row>
    <row r="184" spans="2:7" x14ac:dyDescent="0.25">
      <c r="B184" s="13">
        <v>16566</v>
      </c>
      <c r="C184" s="18">
        <v>90.35</v>
      </c>
      <c r="D184" s="18">
        <v>179.57</v>
      </c>
      <c r="E184" s="18">
        <v>7343.6</v>
      </c>
      <c r="F184" s="18">
        <v>-9010.93</v>
      </c>
      <c r="G184" s="18">
        <v>992.09</v>
      </c>
    </row>
    <row r="185" spans="2:7" x14ac:dyDescent="0.25">
      <c r="B185" s="13">
        <v>16655</v>
      </c>
      <c r="C185" s="18">
        <v>90.18</v>
      </c>
      <c r="D185" s="18">
        <v>179.66</v>
      </c>
      <c r="E185" s="18">
        <v>7343.19</v>
      </c>
      <c r="F185" s="18">
        <v>-9099.93</v>
      </c>
      <c r="G185" s="18">
        <v>992.68</v>
      </c>
    </row>
    <row r="186" spans="2:7" x14ac:dyDescent="0.25">
      <c r="B186" s="13">
        <v>16745</v>
      </c>
      <c r="C186" s="18">
        <v>90.2</v>
      </c>
      <c r="D186" s="18">
        <v>179.94</v>
      </c>
      <c r="E186" s="18">
        <v>7342.89</v>
      </c>
      <c r="F186" s="18">
        <v>-9189.93</v>
      </c>
      <c r="G186" s="18">
        <v>993</v>
      </c>
    </row>
    <row r="187" spans="2:7" x14ac:dyDescent="0.25">
      <c r="B187" s="13">
        <v>16834</v>
      </c>
      <c r="C187" s="18">
        <v>90.36</v>
      </c>
      <c r="D187" s="18">
        <v>179.85</v>
      </c>
      <c r="E187" s="18">
        <v>7342.46</v>
      </c>
      <c r="F187" s="18">
        <v>-9278.92</v>
      </c>
      <c r="G187" s="18">
        <v>993.16</v>
      </c>
    </row>
    <row r="188" spans="2:7" x14ac:dyDescent="0.25">
      <c r="B188" s="13">
        <v>16924</v>
      </c>
      <c r="C188" s="18">
        <v>90.07</v>
      </c>
      <c r="D188" s="18">
        <v>179.88</v>
      </c>
      <c r="E188" s="18">
        <v>7342.12</v>
      </c>
      <c r="F188" s="18">
        <v>-9368.92</v>
      </c>
      <c r="G188" s="18">
        <v>993.37</v>
      </c>
    </row>
    <row r="189" spans="2:7" x14ac:dyDescent="0.25">
      <c r="B189" s="13">
        <v>17013</v>
      </c>
      <c r="C189" s="18">
        <v>90.21</v>
      </c>
      <c r="D189" s="18">
        <v>180.16</v>
      </c>
      <c r="E189" s="18">
        <v>7341.9</v>
      </c>
      <c r="F189" s="18">
        <v>-9457.92</v>
      </c>
      <c r="G189" s="18">
        <v>993.34</v>
      </c>
    </row>
    <row r="190" spans="2:7" x14ac:dyDescent="0.25">
      <c r="B190" s="13">
        <v>17103</v>
      </c>
      <c r="C190" s="18">
        <v>90.55</v>
      </c>
      <c r="D190" s="18">
        <v>179.62</v>
      </c>
      <c r="E190" s="18">
        <v>7341.3</v>
      </c>
      <c r="F190" s="18">
        <v>-9547.92</v>
      </c>
      <c r="G190" s="18">
        <v>993.52</v>
      </c>
    </row>
    <row r="191" spans="2:7" x14ac:dyDescent="0.25">
      <c r="B191" s="13">
        <v>17192</v>
      </c>
      <c r="C191" s="18">
        <v>90.83</v>
      </c>
      <c r="D191" s="18">
        <v>179.93</v>
      </c>
      <c r="E191" s="18">
        <v>7340.23</v>
      </c>
      <c r="F191" s="18">
        <v>-9636.91</v>
      </c>
      <c r="G191" s="18">
        <v>993.86</v>
      </c>
    </row>
    <row r="192" spans="2:7" x14ac:dyDescent="0.25">
      <c r="B192" s="13">
        <v>17282</v>
      </c>
      <c r="C192" s="18">
        <v>91.24</v>
      </c>
      <c r="D192" s="18">
        <v>179.99</v>
      </c>
      <c r="E192" s="18">
        <v>7338.61</v>
      </c>
      <c r="F192" s="18">
        <v>-9726.9</v>
      </c>
      <c r="G192" s="18">
        <v>993.93</v>
      </c>
    </row>
    <row r="193" spans="2:7" x14ac:dyDescent="0.25">
      <c r="B193" s="13">
        <v>17371</v>
      </c>
      <c r="C193" s="18">
        <v>90.12</v>
      </c>
      <c r="D193" s="18">
        <v>180.26</v>
      </c>
      <c r="E193" s="18">
        <v>7337.55</v>
      </c>
      <c r="F193" s="18">
        <v>-9815.89</v>
      </c>
      <c r="G193" s="18">
        <v>993.73</v>
      </c>
    </row>
    <row r="194" spans="2:7" x14ac:dyDescent="0.25">
      <c r="B194" s="13">
        <v>17461</v>
      </c>
      <c r="C194" s="18">
        <v>90.12</v>
      </c>
      <c r="D194" s="18">
        <v>180.74</v>
      </c>
      <c r="E194" s="18">
        <v>7337.36</v>
      </c>
      <c r="F194" s="18">
        <v>-9905.89</v>
      </c>
      <c r="G194" s="18">
        <v>992.95</v>
      </c>
    </row>
    <row r="195" spans="2:7" x14ac:dyDescent="0.25">
      <c r="B195" s="13">
        <v>17550</v>
      </c>
      <c r="C195" s="18">
        <v>89.96</v>
      </c>
      <c r="D195" s="18">
        <v>180.06</v>
      </c>
      <c r="E195" s="18">
        <v>7337.3</v>
      </c>
      <c r="F195" s="18">
        <v>-9994.8799999999992</v>
      </c>
      <c r="G195" s="18">
        <v>992.33</v>
      </c>
    </row>
    <row r="196" spans="2:7" x14ac:dyDescent="0.25">
      <c r="B196" s="13">
        <v>17624</v>
      </c>
      <c r="C196" s="18">
        <v>90.2</v>
      </c>
      <c r="D196" s="18">
        <v>179.9</v>
      </c>
      <c r="E196" s="18">
        <v>7337.2</v>
      </c>
      <c r="F196" s="18">
        <v>-10068.879999999999</v>
      </c>
      <c r="G196" s="18">
        <v>992.35</v>
      </c>
    </row>
    <row r="197" spans="2:7" x14ac:dyDescent="0.25">
      <c r="B197" s="13">
        <v>17650</v>
      </c>
      <c r="C197" s="18">
        <v>90.2</v>
      </c>
      <c r="D197" s="18">
        <v>179.9</v>
      </c>
      <c r="E197" s="18">
        <v>7337.11</v>
      </c>
      <c r="F197" s="18">
        <v>-10094.879999999999</v>
      </c>
      <c r="G197" s="18">
        <v>992.4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2020-02-18T18:00:32Z</dcterms:modified>
</cp:coreProperties>
</file>