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al0-vp-fs01\files\Operations\_DEN0\Directional Well Plans\PDC\! PDC - Completed Wells\Completed Wells 2020\Stout 10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<sst xmlns="http://schemas.openxmlformats.org/spreadsheetml/2006/main" count="42" uniqueCount="38">
  <si>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</si>
  <si>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</si>
  <si>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</si>
  <si>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</si>
  <si>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</si>
  <si>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</si>
  <si>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</si>
  <si>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</si>
  <si>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</si>
  <si>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</si>
  <si>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</si>
  <si>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</si>
  <si>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</si>
  <si>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</si>
  <si>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</si>
  <si>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</si>
  <si>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</si>
  <si>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</si>
  <si>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</si>
  <si>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</si>
  <si>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</si>
  <si>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</si>
  <si>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</si>
  <si>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</si>
  <si>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</si>
  <si>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</si>
  <si>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</si>
  <si>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</si>
  <si>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</si>
  <si>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</si>
  <si>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</si>
  <si>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</si>
  <si>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</si>
  <si>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</si>
  <si>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Sec.18-T7N-R66W</t>
  </si>
  <si>
    <t>Stout 10N</t>
  </si>
  <si>
    <t>05-123-50481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</si>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</sst>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154</v>
      </c>
      <c r="C3" s="18">
        <v>0.4</v>
      </c>
      <c r="D3" s="18">
        <v>337.91</v>
      </c>
      <c r="E3" s="18">
        <v>154</v>
      </c>
      <c r="F3" s="18">
        <v>0.5</v>
      </c>
      <c r="G3" s="18">
        <v>-0.2</v>
      </c>
    </row>
    <row r="4" spans="1:11" ht="15.75" thickBot="1" x14ac:dyDescent="0.3">
      <c r="A4" s="3" t="s">
        <v>8</v>
      </c>
      <c r="B4" s="13">
        <v>249</v>
      </c>
      <c r="C4" s="18">
        <v>0.75</v>
      </c>
      <c r="D4" s="18">
        <v>336.51</v>
      </c>
      <c r="E4" s="18">
        <v>248.99</v>
      </c>
      <c r="F4" s="18">
        <v>1.38</v>
      </c>
      <c r="G4" s="18">
        <v>-0.56999999999999995</v>
      </c>
    </row>
    <row r="5" spans="1:11" ht="15.75" thickBot="1" x14ac:dyDescent="0.3">
      <c r="A5" s="10">
        <v>69175</v>
      </c>
      <c r="B5" s="13">
        <v>344</v>
      </c>
      <c r="C5" s="18">
        <v>0.56999999999999995</v>
      </c>
      <c r="D5" s="18">
        <v>320.25</v>
      </c>
      <c r="E5" s="18">
        <v>343.99</v>
      </c>
      <c r="F5" s="18">
        <v>2.31</v>
      </c>
      <c r="G5" s="18">
        <v>-1.1200000000000001</v>
      </c>
    </row>
    <row r="6" spans="1:11" ht="15.75" thickBot="1" x14ac:dyDescent="0.3">
      <c r="A6" s="4" t="s">
        <v>9</v>
      </c>
      <c r="B6" s="13">
        <v>440</v>
      </c>
      <c r="C6" s="18">
        <v>0.88</v>
      </c>
      <c r="D6" s="18">
        <v>305.04000000000002</v>
      </c>
      <c r="E6" s="18">
        <v>439.98</v>
      </c>
      <c r="F6" s="18">
        <v>3.1</v>
      </c>
      <c r="G6" s="18">
        <v>-2.0299999999999998</v>
      </c>
    </row>
    <row r="7" spans="1:11" ht="15.75" thickBot="1" x14ac:dyDescent="0.3">
      <c r="A7" s="11" t="s">
        <v>35</v>
      </c>
      <c r="B7" s="13">
        <v>535</v>
      </c>
      <c r="C7" s="18">
        <v>1.1399999999999999</v>
      </c>
      <c r="D7" s="18">
        <v>307.68</v>
      </c>
      <c r="E7" s="18">
        <v>534.97</v>
      </c>
      <c r="F7" s="18">
        <v>4.0999999999999996</v>
      </c>
      <c r="G7" s="18">
        <v>-3.38</v>
      </c>
    </row>
    <row r="8" spans="1:11" ht="15.75" thickBot="1" x14ac:dyDescent="0.3">
      <c r="A8" s="5" t="s">
        <v>12</v>
      </c>
      <c r="B8" s="13">
        <v>630</v>
      </c>
      <c r="C8" s="18">
        <v>0.48</v>
      </c>
      <c r="D8" s="18">
        <v>257.32</v>
      </c>
      <c r="E8" s="18">
        <v>629.96</v>
      </c>
      <c r="F8" s="18">
        <v>4.59</v>
      </c>
      <c r="G8" s="18">
        <v>-4.5199999999999996</v>
      </c>
    </row>
    <row r="9" spans="1:11" ht="15.75" thickBot="1" x14ac:dyDescent="0.3">
      <c r="A9" s="11" t="s">
        <v>36</v>
      </c>
      <c r="B9" s="13">
        <v>725</v>
      </c>
      <c r="C9" s="18">
        <v>0.62</v>
      </c>
      <c r="D9" s="18">
        <v>223.21</v>
      </c>
      <c r="E9" s="18">
        <v>724.95</v>
      </c>
      <c r="F9" s="18">
        <v>4.12</v>
      </c>
      <c r="G9" s="18">
        <v>-5.26</v>
      </c>
    </row>
    <row r="10" spans="1:11" ht="15.75" thickBot="1" x14ac:dyDescent="0.3">
      <c r="A10" s="9" t="s">
        <v>11</v>
      </c>
      <c r="B10" s="13">
        <v>819</v>
      </c>
      <c r="C10" s="18">
        <v>0.48</v>
      </c>
      <c r="D10" s="18">
        <v>220.58</v>
      </c>
      <c r="E10" s="18">
        <v>818.95</v>
      </c>
      <c r="F10" s="18">
        <v>3.45</v>
      </c>
      <c r="G10" s="18">
        <v>-5.86</v>
      </c>
    </row>
    <row r="11" spans="1:11" ht="15.75" thickBot="1" x14ac:dyDescent="0.3">
      <c r="A11" s="8" t="s">
        <v>34</v>
      </c>
      <c r="B11" s="13">
        <v>914</v>
      </c>
      <c r="C11" s="18">
        <v>0.66</v>
      </c>
      <c r="D11" s="18">
        <v>273.75</v>
      </c>
      <c r="E11" s="18">
        <v>913.94</v>
      </c>
      <c r="F11" s="18">
        <v>3.19</v>
      </c>
      <c r="G11" s="18">
        <v>-6.66</v>
      </c>
    </row>
    <row r="12" spans="1:11" ht="15.75" thickBot="1" x14ac:dyDescent="0.3">
      <c r="A12" s="9" t="s">
        <v>10</v>
      </c>
      <c r="B12" s="13">
        <v>1009</v>
      </c>
      <c r="C12" s="18">
        <v>0.66</v>
      </c>
      <c r="D12" s="18">
        <v>23.35</v>
      </c>
      <c r="E12" s="18">
        <v>1008.94</v>
      </c>
      <c r="F12" s="18">
        <v>3.73</v>
      </c>
      <c r="G12" s="18">
        <v>-6.99</v>
      </c>
    </row>
    <row r="13" spans="1:11" ht="15.75" thickBot="1" x14ac:dyDescent="0.3">
      <c r="A13" s="11" t="s">
        <v>37</v>
      </c>
      <c r="B13" s="13">
        <v>1104</v>
      </c>
      <c r="C13" s="18">
        <v>0.88</v>
      </c>
      <c r="D13" s="18">
        <v>22.38</v>
      </c>
      <c r="E13" s="18">
        <v>1103.93</v>
      </c>
      <c r="F13" s="18">
        <v>4.9000000000000004</v>
      </c>
      <c r="G13" s="18">
        <v>-6.5</v>
      </c>
    </row>
    <row r="14" spans="1:11" ht="15.75" thickBot="1" x14ac:dyDescent="0.3">
      <c r="A14" s="9" t="s">
        <v>29</v>
      </c>
      <c r="B14" s="13">
        <v>1199</v>
      </c>
      <c r="C14" s="18">
        <v>0.55000000000000004</v>
      </c>
      <c r="D14" s="18">
        <v>8.67</v>
      </c>
      <c r="E14" s="18">
        <v>1198.92</v>
      </c>
      <c r="F14" s="18">
        <v>6.03</v>
      </c>
      <c r="G14" s="18">
        <v>-6.15</v>
      </c>
    </row>
    <row r="15" spans="1:11" ht="15.75" thickBot="1" x14ac:dyDescent="0.3">
      <c r="A15" t="str">
        <f>INDEX(Lookup!E2:E5,Lookup!F2)</f>
        <v>Horizontal</v>
      </c>
      <c r="B15" s="13">
        <v>1294</v>
      </c>
      <c r="C15" s="18">
        <v>0.66</v>
      </c>
      <c r="D15" s="18">
        <v>342.57</v>
      </c>
      <c r="E15" s="18">
        <v>1293.92</v>
      </c>
      <c r="F15" s="18">
        <v>7</v>
      </c>
      <c r="G15" s="18">
        <v>-6.25</v>
      </c>
    </row>
    <row r="16" spans="1:11" ht="15.75" thickBot="1" x14ac:dyDescent="0.3">
      <c r="A16" s="9" t="s">
        <v>13</v>
      </c>
      <c r="B16" s="13">
        <v>1389</v>
      </c>
      <c r="C16" s="18">
        <v>1.05</v>
      </c>
      <c r="D16" s="18">
        <v>332.99</v>
      </c>
      <c r="E16" s="18">
        <v>1388.91</v>
      </c>
      <c r="F16" s="18">
        <v>8.3000000000000007</v>
      </c>
      <c r="G16" s="18">
        <v>-6.81</v>
      </c>
    </row>
    <row r="17" spans="1:7" ht="15.75" thickBot="1" x14ac:dyDescent="0.3">
      <c r="A17" t="str">
        <f>INDEX(Lookup!A2:A4,Lookup!B2)</f>
        <v>True</v>
      </c>
      <c r="B17" s="13">
        <v>1484</v>
      </c>
      <c r="C17" s="18">
        <v>0.62</v>
      </c>
      <c r="D17" s="18">
        <v>7.44</v>
      </c>
      <c r="E17" s="18">
        <v>1483.9</v>
      </c>
      <c r="F17" s="18">
        <v>9.58</v>
      </c>
      <c r="G17" s="18">
        <v>-7.14</v>
      </c>
    </row>
    <row r="18" spans="1:7" ht="15.75" thickBot="1" x14ac:dyDescent="0.3">
      <c r="A18" s="9" t="s">
        <v>15</v>
      </c>
      <c r="B18" s="13">
        <v>1579</v>
      </c>
      <c r="C18" s="18">
        <v>1.41</v>
      </c>
      <c r="D18" s="18">
        <v>37.24</v>
      </c>
      <c r="E18" s="18">
        <v>1578.88</v>
      </c>
      <c r="F18" s="18">
        <v>11.02</v>
      </c>
      <c r="G18" s="18">
        <v>-6.36</v>
      </c>
    </row>
    <row r="19" spans="1:7" x14ac:dyDescent="0.25">
      <c r="A19" t="e">
        <f>INDEX(Lookup!C2:C12,Lookup!D2)</f>
        <v>#VALUE!</v>
      </c>
      <c r="B19" s="13">
        <v>1634</v>
      </c>
      <c r="C19" s="18">
        <v>1.54</v>
      </c>
      <c r="D19" s="18">
        <v>44.71</v>
      </c>
      <c r="E19" s="18">
        <v>1633.86</v>
      </c>
      <c r="F19" s="18">
        <v>12.09</v>
      </c>
      <c r="G19" s="18">
        <v>-5.43</v>
      </c>
    </row>
    <row r="20" spans="1:7" x14ac:dyDescent="0.25">
      <c r="B20" s="13">
        <v>1769</v>
      </c>
      <c r="C20" s="18">
        <v>3.17</v>
      </c>
      <c r="D20" s="18">
        <v>49.22</v>
      </c>
      <c r="E20" s="18">
        <v>1768.75</v>
      </c>
      <c r="F20" s="18">
        <v>15.82</v>
      </c>
      <c r="G20" s="18">
        <v>-1.33</v>
      </c>
    </row>
    <row r="21" spans="1:7" x14ac:dyDescent="0.25">
      <c r="B21" s="13">
        <v>1859</v>
      </c>
      <c r="C21" s="18">
        <v>5.22</v>
      </c>
      <c r="D21" s="18">
        <v>61.94</v>
      </c>
      <c r="E21" s="18">
        <v>1858.5</v>
      </c>
      <c r="F21" s="18">
        <v>19.37</v>
      </c>
      <c r="G21" s="18">
        <v>4.17</v>
      </c>
    </row>
    <row r="22" spans="1:7" x14ac:dyDescent="0.25">
      <c r="B22" s="13">
        <v>1948</v>
      </c>
      <c r="C22" s="18">
        <v>5.52</v>
      </c>
      <c r="D22" s="18">
        <v>55.5</v>
      </c>
      <c r="E22" s="18">
        <v>1947.11</v>
      </c>
      <c r="F22" s="18">
        <v>23.7</v>
      </c>
      <c r="G22" s="18">
        <v>11.27</v>
      </c>
    </row>
    <row r="23" spans="1:7" x14ac:dyDescent="0.25">
      <c r="B23" s="13">
        <v>2037</v>
      </c>
      <c r="C23" s="18">
        <v>7.01</v>
      </c>
      <c r="D23" s="18">
        <v>50.08</v>
      </c>
      <c r="E23" s="18">
        <v>2035.58</v>
      </c>
      <c r="F23" s="18">
        <v>29.61</v>
      </c>
      <c r="G23" s="18">
        <v>18.96</v>
      </c>
    </row>
    <row r="24" spans="1:7" x14ac:dyDescent="0.25">
      <c r="B24" s="13">
        <v>2127</v>
      </c>
      <c r="C24" s="18">
        <v>7.34</v>
      </c>
      <c r="D24" s="18">
        <v>55.31</v>
      </c>
      <c r="E24" s="18">
        <v>2124.88</v>
      </c>
      <c r="F24" s="18">
        <v>36.4</v>
      </c>
      <c r="G24" s="18">
        <v>27.9</v>
      </c>
    </row>
    <row r="25" spans="1:7" x14ac:dyDescent="0.25">
      <c r="B25" s="13">
        <v>2217</v>
      </c>
      <c r="C25" s="18">
        <v>8.0500000000000007</v>
      </c>
      <c r="D25" s="18">
        <v>61.09</v>
      </c>
      <c r="E25" s="18">
        <v>2214.0700000000002</v>
      </c>
      <c r="F25" s="18">
        <v>42.72</v>
      </c>
      <c r="G25" s="18">
        <v>38.15</v>
      </c>
    </row>
    <row r="26" spans="1:7" x14ac:dyDescent="0.25">
      <c r="B26" s="13">
        <v>2306</v>
      </c>
      <c r="C26" s="18">
        <v>8.42</v>
      </c>
      <c r="D26" s="18">
        <v>57.69</v>
      </c>
      <c r="E26" s="18">
        <v>2302.15</v>
      </c>
      <c r="F26" s="18">
        <v>49.22</v>
      </c>
      <c r="G26" s="18">
        <v>49.11</v>
      </c>
    </row>
    <row r="27" spans="1:7" x14ac:dyDescent="0.25">
      <c r="B27" s="13">
        <v>2396</v>
      </c>
      <c r="C27" s="18">
        <v>8.27</v>
      </c>
      <c r="D27" s="18">
        <v>55.13</v>
      </c>
      <c r="E27" s="18">
        <v>2391.1999999999998</v>
      </c>
      <c r="F27" s="18">
        <v>56.44</v>
      </c>
      <c r="G27" s="18">
        <v>59.99</v>
      </c>
    </row>
    <row r="28" spans="1:7" x14ac:dyDescent="0.25">
      <c r="B28" s="13">
        <v>2485</v>
      </c>
      <c r="C28" s="18">
        <v>7.69</v>
      </c>
      <c r="D28" s="18">
        <v>57.52</v>
      </c>
      <c r="E28" s="18">
        <v>2479.33</v>
      </c>
      <c r="F28" s="18">
        <v>63.3</v>
      </c>
      <c r="G28" s="18">
        <v>70.260000000000005</v>
      </c>
    </row>
    <row r="29" spans="1:7" x14ac:dyDescent="0.25">
      <c r="B29" s="13">
        <v>2574</v>
      </c>
      <c r="C29" s="18">
        <v>7.77</v>
      </c>
      <c r="D29" s="18">
        <v>63.93</v>
      </c>
      <c r="E29" s="18">
        <v>2567.5300000000002</v>
      </c>
      <c r="F29" s="18">
        <v>69.14</v>
      </c>
      <c r="G29" s="18">
        <v>80.69</v>
      </c>
    </row>
    <row r="30" spans="1:7" x14ac:dyDescent="0.25">
      <c r="B30" s="13">
        <v>2664</v>
      </c>
      <c r="C30" s="18">
        <v>6.79</v>
      </c>
      <c r="D30" s="18">
        <v>60.59</v>
      </c>
      <c r="E30" s="18">
        <v>2656.8</v>
      </c>
      <c r="F30" s="18">
        <v>74.42</v>
      </c>
      <c r="G30" s="18">
        <v>90.79</v>
      </c>
    </row>
    <row r="31" spans="1:7" x14ac:dyDescent="0.25">
      <c r="B31" s="13">
        <v>2754</v>
      </c>
      <c r="C31" s="18">
        <v>7.54</v>
      </c>
      <c r="D31" s="18">
        <v>64.16</v>
      </c>
      <c r="E31" s="18">
        <v>2746.1</v>
      </c>
      <c r="F31" s="18">
        <v>79.61</v>
      </c>
      <c r="G31" s="18">
        <v>100.74</v>
      </c>
    </row>
    <row r="32" spans="1:7" x14ac:dyDescent="0.25">
      <c r="B32" s="13">
        <v>2844</v>
      </c>
      <c r="C32" s="18">
        <v>7.91</v>
      </c>
      <c r="D32" s="18">
        <v>66.63</v>
      </c>
      <c r="E32" s="18">
        <v>2835.28</v>
      </c>
      <c r="F32" s="18">
        <v>84.64</v>
      </c>
      <c r="G32" s="18">
        <v>111.74</v>
      </c>
    </row>
    <row r="33" spans="2:7" x14ac:dyDescent="0.25">
      <c r="B33" s="13">
        <v>2933</v>
      </c>
      <c r="C33" s="18">
        <v>9.85</v>
      </c>
      <c r="D33" s="18">
        <v>62.52</v>
      </c>
      <c r="E33" s="18">
        <v>2923.21</v>
      </c>
      <c r="F33" s="18">
        <v>90.58</v>
      </c>
      <c r="G33" s="18">
        <v>124.12</v>
      </c>
    </row>
    <row r="34" spans="2:7" x14ac:dyDescent="0.25">
      <c r="B34" s="13">
        <v>3023</v>
      </c>
      <c r="C34" s="18">
        <v>7.22</v>
      </c>
      <c r="D34" s="18">
        <v>66.44</v>
      </c>
      <c r="E34" s="18">
        <v>3012.21</v>
      </c>
      <c r="F34" s="18">
        <v>96.4</v>
      </c>
      <c r="G34" s="18">
        <v>136.13</v>
      </c>
    </row>
    <row r="35" spans="2:7" x14ac:dyDescent="0.25">
      <c r="B35" s="13">
        <v>3112</v>
      </c>
      <c r="C35" s="18">
        <v>7.88</v>
      </c>
      <c r="D35" s="18">
        <v>69.84</v>
      </c>
      <c r="E35" s="18">
        <v>3100.44</v>
      </c>
      <c r="F35" s="18">
        <v>100.74</v>
      </c>
      <c r="G35" s="18">
        <v>146.97999999999999</v>
      </c>
    </row>
    <row r="36" spans="2:7" x14ac:dyDescent="0.25">
      <c r="B36" s="13">
        <v>3202</v>
      </c>
      <c r="C36" s="18">
        <v>7.9</v>
      </c>
      <c r="D36" s="18">
        <v>70.739999999999995</v>
      </c>
      <c r="E36" s="18">
        <v>3189.58</v>
      </c>
      <c r="F36" s="18">
        <v>104.9</v>
      </c>
      <c r="G36" s="18">
        <v>158.62</v>
      </c>
    </row>
    <row r="37" spans="2:7" x14ac:dyDescent="0.25">
      <c r="B37" s="13">
        <v>3291</v>
      </c>
      <c r="C37" s="18">
        <v>6.41</v>
      </c>
      <c r="D37" s="18">
        <v>67.27</v>
      </c>
      <c r="E37" s="18">
        <v>3277.89</v>
      </c>
      <c r="F37" s="18">
        <v>108.84</v>
      </c>
      <c r="G37" s="18">
        <v>168.97</v>
      </c>
    </row>
    <row r="38" spans="2:7" x14ac:dyDescent="0.25">
      <c r="B38" s="13">
        <v>3382</v>
      </c>
      <c r="C38" s="18">
        <v>7.35</v>
      </c>
      <c r="D38" s="18">
        <v>66.98</v>
      </c>
      <c r="E38" s="18">
        <v>3368.23</v>
      </c>
      <c r="F38" s="18">
        <v>113.08</v>
      </c>
      <c r="G38" s="18">
        <v>179.01</v>
      </c>
    </row>
    <row r="39" spans="2:7" x14ac:dyDescent="0.25">
      <c r="B39" s="13">
        <v>3471</v>
      </c>
      <c r="C39" s="18">
        <v>7.34</v>
      </c>
      <c r="D39" s="18">
        <v>66.69</v>
      </c>
      <c r="E39" s="18">
        <v>3456.5</v>
      </c>
      <c r="F39" s="18">
        <v>117.55</v>
      </c>
      <c r="G39" s="18">
        <v>189.48</v>
      </c>
    </row>
    <row r="40" spans="2:7" x14ac:dyDescent="0.25">
      <c r="B40" s="13">
        <v>3561</v>
      </c>
      <c r="C40" s="18">
        <v>6.79</v>
      </c>
      <c r="D40" s="18">
        <v>61.83</v>
      </c>
      <c r="E40" s="18">
        <v>3545.82</v>
      </c>
      <c r="F40" s="18">
        <v>122.34</v>
      </c>
      <c r="G40" s="18">
        <v>199.45</v>
      </c>
    </row>
    <row r="41" spans="2:7" x14ac:dyDescent="0.25">
      <c r="B41" s="13">
        <v>3651</v>
      </c>
      <c r="C41" s="18">
        <v>6.95</v>
      </c>
      <c r="D41" s="18">
        <v>75.22</v>
      </c>
      <c r="E41" s="18">
        <v>3635.18</v>
      </c>
      <c r="F41" s="18">
        <v>126.24</v>
      </c>
      <c r="G41" s="18">
        <v>209.4</v>
      </c>
    </row>
    <row r="42" spans="2:7" x14ac:dyDescent="0.25">
      <c r="B42" s="13">
        <v>3741</v>
      </c>
      <c r="C42" s="18">
        <v>7.95</v>
      </c>
      <c r="D42" s="18">
        <v>69.760000000000005</v>
      </c>
      <c r="E42" s="18">
        <v>3724.42</v>
      </c>
      <c r="F42" s="18">
        <v>129.78</v>
      </c>
      <c r="G42" s="18">
        <v>220.51</v>
      </c>
    </row>
    <row r="43" spans="2:7" x14ac:dyDescent="0.25">
      <c r="B43" s="13">
        <v>3831</v>
      </c>
      <c r="C43" s="18">
        <v>8.9499999999999993</v>
      </c>
      <c r="D43" s="18">
        <v>71.59</v>
      </c>
      <c r="E43" s="18">
        <v>3813.44</v>
      </c>
      <c r="F43" s="18">
        <v>134.15</v>
      </c>
      <c r="G43" s="18">
        <v>232.99</v>
      </c>
    </row>
    <row r="44" spans="2:7" x14ac:dyDescent="0.25">
      <c r="B44" s="13">
        <v>3920</v>
      </c>
      <c r="C44" s="18">
        <v>9.81</v>
      </c>
      <c r="D44" s="18">
        <v>74.63</v>
      </c>
      <c r="E44" s="18">
        <v>3901.25</v>
      </c>
      <c r="F44" s="18">
        <v>138.35</v>
      </c>
      <c r="G44" s="18">
        <v>246.87</v>
      </c>
    </row>
    <row r="45" spans="2:7" x14ac:dyDescent="0.25">
      <c r="B45" s="13">
        <v>4009</v>
      </c>
      <c r="C45" s="18">
        <v>10.15</v>
      </c>
      <c r="D45" s="18">
        <v>70.19</v>
      </c>
      <c r="E45" s="18">
        <v>3988.9</v>
      </c>
      <c r="F45" s="18">
        <v>143.01</v>
      </c>
      <c r="G45" s="18">
        <v>261.56</v>
      </c>
    </row>
    <row r="46" spans="2:7" x14ac:dyDescent="0.25">
      <c r="B46" s="13">
        <v>4098</v>
      </c>
      <c r="C46" s="18">
        <v>9.4600000000000009</v>
      </c>
      <c r="D46" s="18">
        <v>68.87</v>
      </c>
      <c r="E46" s="18">
        <v>4076.6</v>
      </c>
      <c r="F46" s="18">
        <v>148.31</v>
      </c>
      <c r="G46" s="18">
        <v>275.76</v>
      </c>
    </row>
    <row r="47" spans="2:7" x14ac:dyDescent="0.25">
      <c r="B47" s="13">
        <v>4188</v>
      </c>
      <c r="C47" s="18">
        <v>9.5299999999999994</v>
      </c>
      <c r="D47" s="18">
        <v>68.16</v>
      </c>
      <c r="E47" s="18">
        <v>4165.37</v>
      </c>
      <c r="F47" s="18">
        <v>153.74</v>
      </c>
      <c r="G47" s="18">
        <v>289.57</v>
      </c>
    </row>
    <row r="48" spans="2:7" x14ac:dyDescent="0.25">
      <c r="B48" s="13">
        <v>4277</v>
      </c>
      <c r="C48" s="18">
        <v>9.44</v>
      </c>
      <c r="D48" s="18">
        <v>67.48</v>
      </c>
      <c r="E48" s="18">
        <v>4253.1499999999996</v>
      </c>
      <c r="F48" s="18">
        <v>159.28</v>
      </c>
      <c r="G48" s="18">
        <v>303.14999999999998</v>
      </c>
    </row>
    <row r="49" spans="2:7" x14ac:dyDescent="0.25">
      <c r="B49" s="13">
        <v>4367</v>
      </c>
      <c r="C49" s="18">
        <v>8.49</v>
      </c>
      <c r="D49" s="18">
        <v>65</v>
      </c>
      <c r="E49" s="18">
        <v>4342.05</v>
      </c>
      <c r="F49" s="18">
        <v>164.92</v>
      </c>
      <c r="G49" s="18">
        <v>315.99</v>
      </c>
    </row>
    <row r="50" spans="2:7" x14ac:dyDescent="0.25">
      <c r="B50" s="13">
        <v>4457</v>
      </c>
      <c r="C50" s="18">
        <v>7.5</v>
      </c>
      <c r="D50" s="18">
        <v>65.540000000000006</v>
      </c>
      <c r="E50" s="18">
        <v>4431.18</v>
      </c>
      <c r="F50" s="18">
        <v>170.16</v>
      </c>
      <c r="G50" s="18">
        <v>327.36</v>
      </c>
    </row>
    <row r="51" spans="2:7" x14ac:dyDescent="0.25">
      <c r="B51" s="13">
        <v>4546</v>
      </c>
      <c r="C51" s="18">
        <v>7.85</v>
      </c>
      <c r="D51" s="18">
        <v>71.73</v>
      </c>
      <c r="E51" s="18">
        <v>4519.38</v>
      </c>
      <c r="F51" s="18">
        <v>174.47</v>
      </c>
      <c r="G51" s="18">
        <v>338.42</v>
      </c>
    </row>
    <row r="52" spans="2:7" x14ac:dyDescent="0.25">
      <c r="B52" s="13">
        <v>4636</v>
      </c>
      <c r="C52" s="18">
        <v>6.3</v>
      </c>
      <c r="D52" s="18">
        <v>69.78</v>
      </c>
      <c r="E52" s="18">
        <v>4608.6899999999996</v>
      </c>
      <c r="F52" s="18">
        <v>178.1</v>
      </c>
      <c r="G52" s="18">
        <v>348.89</v>
      </c>
    </row>
    <row r="53" spans="2:7" x14ac:dyDescent="0.25">
      <c r="B53" s="13">
        <v>4725</v>
      </c>
      <c r="C53" s="18">
        <v>8.25</v>
      </c>
      <c r="D53" s="18">
        <v>71.650000000000006</v>
      </c>
      <c r="E53" s="18">
        <v>4696.97</v>
      </c>
      <c r="F53" s="18">
        <v>181.8</v>
      </c>
      <c r="G53" s="18">
        <v>359.53</v>
      </c>
    </row>
    <row r="54" spans="2:7" x14ac:dyDescent="0.25">
      <c r="B54" s="13">
        <v>4814</v>
      </c>
      <c r="C54" s="18">
        <v>6.66</v>
      </c>
      <c r="D54" s="18">
        <v>74.849999999999994</v>
      </c>
      <c r="E54" s="18">
        <v>4785.22</v>
      </c>
      <c r="F54" s="18">
        <v>185.16</v>
      </c>
      <c r="G54" s="18">
        <v>370.58</v>
      </c>
    </row>
    <row r="55" spans="2:7" x14ac:dyDescent="0.25">
      <c r="B55" s="13">
        <v>4904</v>
      </c>
      <c r="C55" s="18">
        <v>7.16</v>
      </c>
      <c r="D55" s="18">
        <v>80.44</v>
      </c>
      <c r="E55" s="18">
        <v>4874.57</v>
      </c>
      <c r="F55" s="18">
        <v>187.45</v>
      </c>
      <c r="G55" s="18">
        <v>381.15</v>
      </c>
    </row>
    <row r="56" spans="2:7" x14ac:dyDescent="0.25">
      <c r="B56" s="13">
        <v>4994</v>
      </c>
      <c r="C56" s="18">
        <v>7.92</v>
      </c>
      <c r="D56" s="18">
        <v>81.61</v>
      </c>
      <c r="E56" s="18">
        <v>4963.79</v>
      </c>
      <c r="F56" s="18">
        <v>189.29</v>
      </c>
      <c r="G56" s="18">
        <v>392.81</v>
      </c>
    </row>
    <row r="57" spans="2:7" x14ac:dyDescent="0.25">
      <c r="B57" s="13">
        <v>5083</v>
      </c>
      <c r="C57" s="18">
        <v>9.02</v>
      </c>
      <c r="D57" s="18">
        <v>68.63</v>
      </c>
      <c r="E57" s="18">
        <v>5051.82</v>
      </c>
      <c r="F57" s="18">
        <v>192.73</v>
      </c>
      <c r="G57" s="18">
        <v>405.38</v>
      </c>
    </row>
    <row r="58" spans="2:7" x14ac:dyDescent="0.25">
      <c r="B58" s="13">
        <v>5172</v>
      </c>
      <c r="C58" s="18">
        <v>10.050000000000001</v>
      </c>
      <c r="D58" s="18">
        <v>67.569999999999993</v>
      </c>
      <c r="E58" s="18">
        <v>5139.59</v>
      </c>
      <c r="F58" s="18">
        <v>198.23</v>
      </c>
      <c r="G58" s="18">
        <v>419.05</v>
      </c>
    </row>
    <row r="59" spans="2:7" x14ac:dyDescent="0.25">
      <c r="B59" s="13">
        <v>5262</v>
      </c>
      <c r="C59" s="18">
        <v>9.3000000000000007</v>
      </c>
      <c r="D59" s="18">
        <v>65.239999999999995</v>
      </c>
      <c r="E59" s="18">
        <v>5228.3100000000004</v>
      </c>
      <c r="F59" s="18">
        <v>204.27</v>
      </c>
      <c r="G59" s="18">
        <v>432.91</v>
      </c>
    </row>
    <row r="60" spans="2:7" x14ac:dyDescent="0.25">
      <c r="B60" s="13">
        <v>5351</v>
      </c>
      <c r="C60" s="18">
        <v>10.199999999999999</v>
      </c>
      <c r="D60" s="18">
        <v>65.47</v>
      </c>
      <c r="E60" s="18">
        <v>5316.03</v>
      </c>
      <c r="F60" s="18">
        <v>210.56</v>
      </c>
      <c r="G60" s="18">
        <v>446.61</v>
      </c>
    </row>
    <row r="61" spans="2:7" x14ac:dyDescent="0.25">
      <c r="B61" s="13">
        <v>5441</v>
      </c>
      <c r="C61" s="18">
        <v>7.86</v>
      </c>
      <c r="D61" s="18">
        <v>62.16</v>
      </c>
      <c r="E61" s="18">
        <v>5404.91</v>
      </c>
      <c r="F61" s="18">
        <v>216.74</v>
      </c>
      <c r="G61" s="18">
        <v>459.31</v>
      </c>
    </row>
    <row r="62" spans="2:7" x14ac:dyDescent="0.25">
      <c r="B62" s="13">
        <v>5530</v>
      </c>
      <c r="C62" s="18">
        <v>7.18</v>
      </c>
      <c r="D62" s="18">
        <v>73.16</v>
      </c>
      <c r="E62" s="18">
        <v>5493.14</v>
      </c>
      <c r="F62" s="18">
        <v>221.19</v>
      </c>
      <c r="G62" s="18">
        <v>470.01</v>
      </c>
    </row>
    <row r="63" spans="2:7" x14ac:dyDescent="0.25">
      <c r="B63" s="13">
        <v>5620</v>
      </c>
      <c r="C63" s="18">
        <v>6.48</v>
      </c>
      <c r="D63" s="18">
        <v>73.23</v>
      </c>
      <c r="E63" s="18">
        <v>5582.5</v>
      </c>
      <c r="F63" s="18">
        <v>224.29</v>
      </c>
      <c r="G63" s="18">
        <v>480.26</v>
      </c>
    </row>
    <row r="64" spans="2:7" x14ac:dyDescent="0.25">
      <c r="B64" s="13">
        <v>5709</v>
      </c>
      <c r="C64" s="18">
        <v>7.88</v>
      </c>
      <c r="D64" s="18">
        <v>73.95</v>
      </c>
      <c r="E64" s="18">
        <v>5670.8</v>
      </c>
      <c r="F64" s="18">
        <v>227.43</v>
      </c>
      <c r="G64" s="18">
        <v>490.93</v>
      </c>
    </row>
    <row r="65" spans="2:7" x14ac:dyDescent="0.25">
      <c r="B65" s="13">
        <v>5798</v>
      </c>
      <c r="C65" s="18">
        <v>7.83</v>
      </c>
      <c r="D65" s="18">
        <v>64.930000000000007</v>
      </c>
      <c r="E65" s="18">
        <v>5758.97</v>
      </c>
      <c r="F65" s="18">
        <v>231.68</v>
      </c>
      <c r="G65" s="18">
        <v>502.28</v>
      </c>
    </row>
    <row r="66" spans="2:7" x14ac:dyDescent="0.25">
      <c r="B66" s="13">
        <v>5888</v>
      </c>
      <c r="C66" s="18">
        <v>9.1</v>
      </c>
      <c r="D66" s="18">
        <v>63.46</v>
      </c>
      <c r="E66" s="18">
        <v>5847.99</v>
      </c>
      <c r="F66" s="18">
        <v>237.46</v>
      </c>
      <c r="G66" s="18">
        <v>514.21</v>
      </c>
    </row>
    <row r="67" spans="2:7" x14ac:dyDescent="0.25">
      <c r="B67" s="13">
        <v>5977</v>
      </c>
      <c r="C67" s="18">
        <v>9.41</v>
      </c>
      <c r="D67" s="18">
        <v>67.67</v>
      </c>
      <c r="E67" s="18">
        <v>5935.83</v>
      </c>
      <c r="F67" s="18">
        <v>243.37</v>
      </c>
      <c r="G67" s="18">
        <v>527.23</v>
      </c>
    </row>
    <row r="68" spans="2:7" x14ac:dyDescent="0.25">
      <c r="B68" s="13">
        <v>6067</v>
      </c>
      <c r="C68" s="18">
        <v>11.75</v>
      </c>
      <c r="D68" s="18">
        <v>72.400000000000006</v>
      </c>
      <c r="E68" s="18">
        <v>6024.3</v>
      </c>
      <c r="F68" s="18">
        <v>248.94</v>
      </c>
      <c r="G68" s="18">
        <v>542.78</v>
      </c>
    </row>
    <row r="69" spans="2:7" x14ac:dyDescent="0.25">
      <c r="B69" s="13">
        <v>6157</v>
      </c>
      <c r="C69" s="18">
        <v>9.91</v>
      </c>
      <c r="D69" s="18">
        <v>71.900000000000006</v>
      </c>
      <c r="E69" s="18">
        <v>6112.69</v>
      </c>
      <c r="F69" s="18">
        <v>254.11</v>
      </c>
      <c r="G69" s="18">
        <v>558.87</v>
      </c>
    </row>
    <row r="70" spans="2:7" x14ac:dyDescent="0.25">
      <c r="B70" s="13">
        <v>6247</v>
      </c>
      <c r="C70" s="18">
        <v>9.3000000000000007</v>
      </c>
      <c r="D70" s="18">
        <v>70.86</v>
      </c>
      <c r="E70" s="18">
        <v>6201.43</v>
      </c>
      <c r="F70" s="18">
        <v>258.89999999999998</v>
      </c>
      <c r="G70" s="18">
        <v>573.1</v>
      </c>
    </row>
    <row r="71" spans="2:7" x14ac:dyDescent="0.25">
      <c r="B71" s="13">
        <v>6336</v>
      </c>
      <c r="C71" s="18">
        <v>8.18</v>
      </c>
      <c r="D71" s="18">
        <v>69.83</v>
      </c>
      <c r="E71" s="18">
        <v>6289.39</v>
      </c>
      <c r="F71" s="18">
        <v>263.44</v>
      </c>
      <c r="G71" s="18">
        <v>585.84</v>
      </c>
    </row>
    <row r="72" spans="2:7" x14ac:dyDescent="0.25">
      <c r="B72" s="13">
        <v>6425</v>
      </c>
      <c r="C72" s="18">
        <v>8.14</v>
      </c>
      <c r="D72" s="18">
        <v>78.069999999999993</v>
      </c>
      <c r="E72" s="18">
        <v>6377.5</v>
      </c>
      <c r="F72" s="18">
        <v>266.93</v>
      </c>
      <c r="G72" s="18">
        <v>597.95000000000005</v>
      </c>
    </row>
    <row r="73" spans="2:7" x14ac:dyDescent="0.25">
      <c r="B73" s="13">
        <v>6514</v>
      </c>
      <c r="C73" s="18">
        <v>7.03</v>
      </c>
      <c r="D73" s="18">
        <v>73.92</v>
      </c>
      <c r="E73" s="18">
        <v>6465.72</v>
      </c>
      <c r="F73" s="18">
        <v>269.74</v>
      </c>
      <c r="G73" s="18">
        <v>609.35</v>
      </c>
    </row>
    <row r="74" spans="2:7" x14ac:dyDescent="0.25">
      <c r="B74" s="13">
        <v>6604</v>
      </c>
      <c r="C74" s="18">
        <v>7.08</v>
      </c>
      <c r="D74" s="18">
        <v>75.349999999999994</v>
      </c>
      <c r="E74" s="18">
        <v>6555.04</v>
      </c>
      <c r="F74" s="18">
        <v>272.67</v>
      </c>
      <c r="G74" s="18">
        <v>620.01</v>
      </c>
    </row>
    <row r="75" spans="2:7" x14ac:dyDescent="0.25">
      <c r="B75" s="13">
        <v>6694</v>
      </c>
      <c r="C75" s="18">
        <v>6.31</v>
      </c>
      <c r="D75" s="18">
        <v>69.349999999999994</v>
      </c>
      <c r="E75" s="18">
        <v>6644.42</v>
      </c>
      <c r="F75" s="18">
        <v>275.82</v>
      </c>
      <c r="G75" s="18">
        <v>630</v>
      </c>
    </row>
    <row r="76" spans="2:7" x14ac:dyDescent="0.25">
      <c r="B76" s="13">
        <v>6784</v>
      </c>
      <c r="C76" s="18">
        <v>5.37</v>
      </c>
      <c r="D76" s="18">
        <v>88.2</v>
      </c>
      <c r="E76" s="18">
        <v>6733.96</v>
      </c>
      <c r="F76" s="18">
        <v>277.69</v>
      </c>
      <c r="G76" s="18">
        <v>638.84</v>
      </c>
    </row>
    <row r="77" spans="2:7" x14ac:dyDescent="0.25">
      <c r="B77" s="13">
        <v>6881</v>
      </c>
      <c r="C77" s="18">
        <v>9.34</v>
      </c>
      <c r="D77" s="18">
        <v>110.14</v>
      </c>
      <c r="E77" s="18">
        <v>6830.16</v>
      </c>
      <c r="F77" s="18">
        <v>275.12</v>
      </c>
      <c r="G77" s="18">
        <v>650.77</v>
      </c>
    </row>
    <row r="78" spans="2:7" x14ac:dyDescent="0.25">
      <c r="B78" s="13">
        <v>6971</v>
      </c>
      <c r="C78" s="18">
        <v>12.16</v>
      </c>
      <c r="D78" s="18">
        <v>124.62</v>
      </c>
      <c r="E78" s="18">
        <v>6918.59</v>
      </c>
      <c r="F78" s="18">
        <v>267.22000000000003</v>
      </c>
      <c r="G78" s="18">
        <v>665.44</v>
      </c>
    </row>
    <row r="79" spans="2:7" x14ac:dyDescent="0.25">
      <c r="B79" s="13">
        <v>7060</v>
      </c>
      <c r="C79" s="18">
        <v>13.98</v>
      </c>
      <c r="D79" s="18">
        <v>134.91999999999999</v>
      </c>
      <c r="E79" s="18">
        <v>7005.29</v>
      </c>
      <c r="F79" s="18">
        <v>254.3</v>
      </c>
      <c r="G79" s="18">
        <v>680.77</v>
      </c>
    </row>
    <row r="80" spans="2:7" x14ac:dyDescent="0.25">
      <c r="B80" s="13">
        <v>7150</v>
      </c>
      <c r="C80" s="18">
        <v>14.57</v>
      </c>
      <c r="D80" s="18">
        <v>145.41999999999999</v>
      </c>
      <c r="E80" s="18">
        <v>7092.53</v>
      </c>
      <c r="F80" s="18">
        <v>237.3</v>
      </c>
      <c r="G80" s="18">
        <v>694.89</v>
      </c>
    </row>
    <row r="81" spans="2:7" x14ac:dyDescent="0.25">
      <c r="B81" s="13">
        <v>7239</v>
      </c>
      <c r="C81" s="18">
        <v>20.260000000000002</v>
      </c>
      <c r="D81" s="18">
        <v>154.01</v>
      </c>
      <c r="E81" s="18">
        <v>7177.43</v>
      </c>
      <c r="F81" s="18">
        <v>214.21</v>
      </c>
      <c r="G81" s="18">
        <v>708.01</v>
      </c>
    </row>
    <row r="82" spans="2:7" x14ac:dyDescent="0.25">
      <c r="B82" s="13">
        <v>7328</v>
      </c>
      <c r="C82" s="18">
        <v>28.15</v>
      </c>
      <c r="D82" s="18">
        <v>157.66</v>
      </c>
      <c r="E82" s="18">
        <v>7258.54</v>
      </c>
      <c r="F82" s="18">
        <v>180.89</v>
      </c>
      <c r="G82" s="18">
        <v>722.77</v>
      </c>
    </row>
    <row r="83" spans="2:7" x14ac:dyDescent="0.25">
      <c r="B83" s="13">
        <v>7418</v>
      </c>
      <c r="C83" s="18">
        <v>37.96</v>
      </c>
      <c r="D83" s="18">
        <v>162.43</v>
      </c>
      <c r="E83" s="18">
        <v>7333.9</v>
      </c>
      <c r="F83" s="18">
        <v>134.74</v>
      </c>
      <c r="G83" s="18">
        <v>739.24</v>
      </c>
    </row>
    <row r="84" spans="2:7" x14ac:dyDescent="0.25">
      <c r="B84" s="13">
        <v>7508</v>
      </c>
      <c r="C84" s="18">
        <v>46.72</v>
      </c>
      <c r="D84" s="18">
        <v>166.26</v>
      </c>
      <c r="E84" s="18">
        <v>7400.37</v>
      </c>
      <c r="F84" s="18">
        <v>76.41</v>
      </c>
      <c r="G84" s="18">
        <v>755.41</v>
      </c>
    </row>
    <row r="85" spans="2:7" x14ac:dyDescent="0.25">
      <c r="B85" s="13">
        <v>7598</v>
      </c>
      <c r="C85" s="18">
        <v>56.9</v>
      </c>
      <c r="D85" s="18">
        <v>167.63</v>
      </c>
      <c r="E85" s="18">
        <v>7455.94</v>
      </c>
      <c r="F85" s="18">
        <v>7.58</v>
      </c>
      <c r="G85" s="18">
        <v>771.31</v>
      </c>
    </row>
    <row r="86" spans="2:7" x14ac:dyDescent="0.25">
      <c r="B86" s="13">
        <v>7688</v>
      </c>
      <c r="C86" s="18">
        <v>67.59</v>
      </c>
      <c r="D86" s="18">
        <v>169.92</v>
      </c>
      <c r="E86" s="18">
        <v>7497.8</v>
      </c>
      <c r="F86" s="18">
        <v>-70.44</v>
      </c>
      <c r="G86" s="18">
        <v>786.71</v>
      </c>
    </row>
    <row r="87" spans="2:7" x14ac:dyDescent="0.25">
      <c r="B87" s="13">
        <v>7777</v>
      </c>
      <c r="C87" s="18">
        <v>78</v>
      </c>
      <c r="D87" s="18">
        <v>173.74</v>
      </c>
      <c r="E87" s="18">
        <v>7524.1</v>
      </c>
      <c r="F87" s="18">
        <v>-154.47</v>
      </c>
      <c r="G87" s="18">
        <v>798.69</v>
      </c>
    </row>
    <row r="88" spans="2:7" x14ac:dyDescent="0.25">
      <c r="B88" s="13">
        <v>7867</v>
      </c>
      <c r="C88" s="18">
        <v>88.96</v>
      </c>
      <c r="D88" s="18">
        <v>178.52</v>
      </c>
      <c r="E88" s="18">
        <v>7534.31</v>
      </c>
      <c r="F88" s="18">
        <v>-243.52</v>
      </c>
      <c r="G88" s="18">
        <v>804.68</v>
      </c>
    </row>
    <row r="89" spans="2:7" x14ac:dyDescent="0.25">
      <c r="B89" s="13">
        <v>7957</v>
      </c>
      <c r="C89" s="18">
        <v>90.83</v>
      </c>
      <c r="D89" s="18">
        <v>182.57</v>
      </c>
      <c r="E89" s="18">
        <v>7534.47</v>
      </c>
      <c r="F89" s="18">
        <v>-333.5</v>
      </c>
      <c r="G89" s="18">
        <v>803.82</v>
      </c>
    </row>
    <row r="90" spans="2:7" x14ac:dyDescent="0.25">
      <c r="B90" s="13">
        <v>8047</v>
      </c>
      <c r="C90" s="18">
        <v>93.33</v>
      </c>
      <c r="D90" s="18">
        <v>184.78</v>
      </c>
      <c r="E90" s="18">
        <v>7531.2</v>
      </c>
      <c r="F90" s="18">
        <v>-423.24</v>
      </c>
      <c r="G90" s="18">
        <v>798.06</v>
      </c>
    </row>
    <row r="91" spans="2:7" x14ac:dyDescent="0.25">
      <c r="B91" s="13">
        <v>8136</v>
      </c>
      <c r="C91" s="18">
        <v>93.02</v>
      </c>
      <c r="D91" s="18">
        <v>183.47</v>
      </c>
      <c r="E91" s="18">
        <v>7526.27</v>
      </c>
      <c r="F91" s="18">
        <v>-511.87</v>
      </c>
      <c r="G91" s="18">
        <v>791.67</v>
      </c>
    </row>
    <row r="92" spans="2:7" x14ac:dyDescent="0.25">
      <c r="B92" s="13">
        <v>8234</v>
      </c>
      <c r="C92" s="18">
        <v>91.85</v>
      </c>
      <c r="D92" s="18">
        <v>180.83</v>
      </c>
      <c r="E92" s="18">
        <v>7522.11</v>
      </c>
      <c r="F92" s="18">
        <v>-609.70000000000005</v>
      </c>
      <c r="G92" s="18">
        <v>787.99</v>
      </c>
    </row>
    <row r="93" spans="2:7" x14ac:dyDescent="0.25">
      <c r="B93" s="13">
        <v>8323</v>
      </c>
      <c r="C93" s="18">
        <v>91.76</v>
      </c>
      <c r="D93" s="18">
        <v>180.49</v>
      </c>
      <c r="E93" s="18">
        <v>7519.31</v>
      </c>
      <c r="F93" s="18">
        <v>-698.65</v>
      </c>
      <c r="G93" s="18">
        <v>786.97</v>
      </c>
    </row>
    <row r="94" spans="2:7" x14ac:dyDescent="0.25">
      <c r="B94" s="13">
        <v>8413</v>
      </c>
      <c r="C94" s="18">
        <v>91.94</v>
      </c>
      <c r="D94" s="18">
        <v>180.18</v>
      </c>
      <c r="E94" s="18">
        <v>7516.4</v>
      </c>
      <c r="F94" s="18">
        <v>-788.61</v>
      </c>
      <c r="G94" s="18">
        <v>786.44</v>
      </c>
    </row>
    <row r="95" spans="2:7" x14ac:dyDescent="0.25">
      <c r="B95" s="13">
        <v>8502</v>
      </c>
      <c r="C95" s="18">
        <v>91.94</v>
      </c>
      <c r="D95" s="18">
        <v>180.4</v>
      </c>
      <c r="E95" s="18">
        <v>7513.39</v>
      </c>
      <c r="F95" s="18">
        <v>-877.55</v>
      </c>
      <c r="G95" s="18">
        <v>785.99</v>
      </c>
    </row>
    <row r="96" spans="2:7" x14ac:dyDescent="0.25">
      <c r="B96" s="13">
        <v>8591</v>
      </c>
      <c r="C96" s="18">
        <v>92.02</v>
      </c>
      <c r="D96" s="18">
        <v>179.74</v>
      </c>
      <c r="E96" s="18">
        <v>7510.31</v>
      </c>
      <c r="F96" s="18">
        <v>-966.5</v>
      </c>
      <c r="G96" s="18">
        <v>785.88</v>
      </c>
    </row>
    <row r="97" spans="2:7" x14ac:dyDescent="0.25">
      <c r="B97" s="13">
        <v>8681</v>
      </c>
      <c r="C97" s="18">
        <v>91.96</v>
      </c>
      <c r="D97" s="18">
        <v>182.51</v>
      </c>
      <c r="E97" s="18">
        <v>7507.19</v>
      </c>
      <c r="F97" s="18">
        <v>-1056.42</v>
      </c>
      <c r="G97" s="18">
        <v>784.12</v>
      </c>
    </row>
    <row r="98" spans="2:7" x14ac:dyDescent="0.25">
      <c r="B98" s="13">
        <v>8771</v>
      </c>
      <c r="C98" s="18">
        <v>91.83</v>
      </c>
      <c r="D98" s="18">
        <v>183.69</v>
      </c>
      <c r="E98" s="18">
        <v>7504.21</v>
      </c>
      <c r="F98" s="18">
        <v>-1146.24</v>
      </c>
      <c r="G98" s="18">
        <v>779.25</v>
      </c>
    </row>
    <row r="99" spans="2:7" x14ac:dyDescent="0.25">
      <c r="B99" s="13">
        <v>8860</v>
      </c>
      <c r="C99" s="18">
        <v>91.91</v>
      </c>
      <c r="D99" s="18">
        <v>182.42</v>
      </c>
      <c r="E99" s="18">
        <v>7501.31</v>
      </c>
      <c r="F99" s="18">
        <v>-1235.06</v>
      </c>
      <c r="G99" s="18">
        <v>774.51</v>
      </c>
    </row>
    <row r="100" spans="2:7" x14ac:dyDescent="0.25">
      <c r="B100" s="13">
        <v>8949</v>
      </c>
      <c r="C100" s="18">
        <v>91.91</v>
      </c>
      <c r="D100" s="18">
        <v>185.67</v>
      </c>
      <c r="E100" s="18">
        <v>7498.34</v>
      </c>
      <c r="F100" s="18">
        <v>-1323.78</v>
      </c>
      <c r="G100" s="18">
        <v>768.24</v>
      </c>
    </row>
    <row r="101" spans="2:7" x14ac:dyDescent="0.25">
      <c r="B101" s="13">
        <v>9039</v>
      </c>
      <c r="C101" s="18">
        <v>91.88</v>
      </c>
      <c r="D101" s="18">
        <v>182.7</v>
      </c>
      <c r="E101" s="18">
        <v>7495.36</v>
      </c>
      <c r="F101" s="18">
        <v>-1413.48</v>
      </c>
      <c r="G101" s="18">
        <v>761.68</v>
      </c>
    </row>
    <row r="102" spans="2:7" x14ac:dyDescent="0.25">
      <c r="B102" s="13">
        <v>9128</v>
      </c>
      <c r="C102" s="18">
        <v>91.81</v>
      </c>
      <c r="D102" s="18">
        <v>183.74</v>
      </c>
      <c r="E102" s="18">
        <v>7492.5</v>
      </c>
      <c r="F102" s="18">
        <v>-1502.29</v>
      </c>
      <c r="G102" s="18">
        <v>756.68</v>
      </c>
    </row>
    <row r="103" spans="2:7" x14ac:dyDescent="0.25">
      <c r="B103" s="13">
        <v>9218</v>
      </c>
      <c r="C103" s="18">
        <v>91.79</v>
      </c>
      <c r="D103" s="18">
        <v>183.75</v>
      </c>
      <c r="E103" s="18">
        <v>7489.67</v>
      </c>
      <c r="F103" s="18">
        <v>-1592.05</v>
      </c>
      <c r="G103" s="18">
        <v>750.8</v>
      </c>
    </row>
    <row r="104" spans="2:7" x14ac:dyDescent="0.25">
      <c r="B104" s="13">
        <v>9307</v>
      </c>
      <c r="C104" s="18">
        <v>91.67</v>
      </c>
      <c r="D104" s="18">
        <v>183.36</v>
      </c>
      <c r="E104" s="18">
        <v>7486.98</v>
      </c>
      <c r="F104" s="18">
        <v>-1680.84</v>
      </c>
      <c r="G104" s="18">
        <v>745.29</v>
      </c>
    </row>
    <row r="105" spans="2:7" x14ac:dyDescent="0.25">
      <c r="B105" s="13">
        <v>9397</v>
      </c>
      <c r="C105" s="18">
        <v>92.01</v>
      </c>
      <c r="D105" s="18">
        <v>183.03</v>
      </c>
      <c r="E105" s="18">
        <v>7484.09</v>
      </c>
      <c r="F105" s="18">
        <v>-1770.66</v>
      </c>
      <c r="G105" s="18">
        <v>740.27</v>
      </c>
    </row>
    <row r="106" spans="2:7" x14ac:dyDescent="0.25">
      <c r="B106" s="13">
        <v>9487</v>
      </c>
      <c r="C106" s="18">
        <v>91.83</v>
      </c>
      <c r="D106" s="18">
        <v>180.79</v>
      </c>
      <c r="E106" s="18">
        <v>7481.08</v>
      </c>
      <c r="F106" s="18">
        <v>-1860.55</v>
      </c>
      <c r="G106" s="18">
        <v>737.28</v>
      </c>
    </row>
    <row r="107" spans="2:7" x14ac:dyDescent="0.25">
      <c r="B107" s="13">
        <v>9577</v>
      </c>
      <c r="C107" s="18">
        <v>91.67</v>
      </c>
      <c r="D107" s="18">
        <v>180.92</v>
      </c>
      <c r="E107" s="18">
        <v>7478.33</v>
      </c>
      <c r="F107" s="18">
        <v>-1950.5</v>
      </c>
      <c r="G107" s="18">
        <v>735.93</v>
      </c>
    </row>
    <row r="108" spans="2:7" x14ac:dyDescent="0.25">
      <c r="B108" s="13">
        <v>9666</v>
      </c>
      <c r="C108" s="18">
        <v>91.62</v>
      </c>
      <c r="D108" s="18">
        <v>180.62</v>
      </c>
      <c r="E108" s="18">
        <v>7475.77</v>
      </c>
      <c r="F108" s="18">
        <v>-2039.45</v>
      </c>
      <c r="G108" s="18">
        <v>734.74</v>
      </c>
    </row>
    <row r="109" spans="2:7" x14ac:dyDescent="0.25">
      <c r="B109" s="13">
        <v>9755</v>
      </c>
      <c r="C109" s="18">
        <v>91.81</v>
      </c>
      <c r="D109" s="18">
        <v>179.96</v>
      </c>
      <c r="E109" s="18">
        <v>7473.11</v>
      </c>
      <c r="F109" s="18">
        <v>-2128.41</v>
      </c>
      <c r="G109" s="18">
        <v>734.29</v>
      </c>
    </row>
    <row r="110" spans="2:7" x14ac:dyDescent="0.25">
      <c r="B110" s="13">
        <v>9845</v>
      </c>
      <c r="C110" s="18">
        <v>91.88</v>
      </c>
      <c r="D110" s="18">
        <v>178.72</v>
      </c>
      <c r="E110" s="18">
        <v>7470.21</v>
      </c>
      <c r="F110" s="18">
        <v>-2218.36</v>
      </c>
      <c r="G110" s="18">
        <v>735.32</v>
      </c>
    </row>
    <row r="111" spans="2:7" x14ac:dyDescent="0.25">
      <c r="B111" s="13">
        <v>9934</v>
      </c>
      <c r="C111" s="18">
        <v>91.93</v>
      </c>
      <c r="D111" s="18">
        <v>179.46</v>
      </c>
      <c r="E111" s="18">
        <v>7467.25</v>
      </c>
      <c r="F111" s="18">
        <v>-2307.3000000000002</v>
      </c>
      <c r="G111" s="18">
        <v>736.74</v>
      </c>
    </row>
    <row r="112" spans="2:7" x14ac:dyDescent="0.25">
      <c r="B112" s="13">
        <v>10024</v>
      </c>
      <c r="C112" s="18">
        <v>91.84</v>
      </c>
      <c r="D112" s="18">
        <v>178.82</v>
      </c>
      <c r="E112" s="18">
        <v>7464.29</v>
      </c>
      <c r="F112" s="18">
        <v>-2397.2399999999998</v>
      </c>
      <c r="G112" s="18">
        <v>738.09</v>
      </c>
    </row>
    <row r="113" spans="2:7" x14ac:dyDescent="0.25">
      <c r="B113" s="13">
        <v>10114</v>
      </c>
      <c r="C113" s="18">
        <v>91.82</v>
      </c>
      <c r="D113" s="18">
        <v>179</v>
      </c>
      <c r="E113" s="18">
        <v>7461.42</v>
      </c>
      <c r="F113" s="18">
        <v>-2487.17</v>
      </c>
      <c r="G113" s="18">
        <v>739.8</v>
      </c>
    </row>
    <row r="114" spans="2:7" x14ac:dyDescent="0.25">
      <c r="B114" s="13">
        <v>10203</v>
      </c>
      <c r="C114" s="18">
        <v>91.8</v>
      </c>
      <c r="D114" s="18">
        <v>179.3</v>
      </c>
      <c r="E114" s="18">
        <v>7458.61</v>
      </c>
      <c r="F114" s="18">
        <v>-2576.12</v>
      </c>
      <c r="G114" s="18">
        <v>741.12</v>
      </c>
    </row>
    <row r="115" spans="2:7" x14ac:dyDescent="0.25">
      <c r="B115" s="13">
        <v>10293</v>
      </c>
      <c r="C115" s="18">
        <v>91.95</v>
      </c>
      <c r="D115" s="18">
        <v>180.54</v>
      </c>
      <c r="E115" s="18">
        <v>7455.66</v>
      </c>
      <c r="F115" s="18">
        <v>-2666.07</v>
      </c>
      <c r="G115" s="18">
        <v>741.24</v>
      </c>
    </row>
    <row r="116" spans="2:7" x14ac:dyDescent="0.25">
      <c r="B116" s="13">
        <v>10383</v>
      </c>
      <c r="C116" s="18">
        <v>91.79</v>
      </c>
      <c r="D116" s="18">
        <v>181.86</v>
      </c>
      <c r="E116" s="18">
        <v>7452.73</v>
      </c>
      <c r="F116" s="18">
        <v>-2756</v>
      </c>
      <c r="G116" s="18">
        <v>739.36</v>
      </c>
    </row>
    <row r="117" spans="2:7" x14ac:dyDescent="0.25">
      <c r="B117" s="13">
        <v>10473</v>
      </c>
      <c r="C117" s="18">
        <v>91.64</v>
      </c>
      <c r="D117" s="18">
        <v>181.01</v>
      </c>
      <c r="E117" s="18">
        <v>7450.03</v>
      </c>
      <c r="F117" s="18">
        <v>-2845.93</v>
      </c>
      <c r="G117" s="18">
        <v>737.11</v>
      </c>
    </row>
    <row r="118" spans="2:7" x14ac:dyDescent="0.25">
      <c r="B118" s="13">
        <v>10562</v>
      </c>
      <c r="C118" s="18">
        <v>91.3</v>
      </c>
      <c r="D118" s="18">
        <v>182.8</v>
      </c>
      <c r="E118" s="18">
        <v>7447.75</v>
      </c>
      <c r="F118" s="18">
        <v>-2934.85</v>
      </c>
      <c r="G118" s="18">
        <v>734.15</v>
      </c>
    </row>
    <row r="119" spans="2:7" x14ac:dyDescent="0.25">
      <c r="B119" s="13">
        <v>10652</v>
      </c>
      <c r="C119" s="18">
        <v>91.54</v>
      </c>
      <c r="D119" s="18">
        <v>183.41</v>
      </c>
      <c r="E119" s="18">
        <v>7445.52</v>
      </c>
      <c r="F119" s="18">
        <v>-3024.69</v>
      </c>
      <c r="G119" s="18">
        <v>729.28</v>
      </c>
    </row>
    <row r="120" spans="2:7" x14ac:dyDescent="0.25">
      <c r="B120" s="13">
        <v>10742</v>
      </c>
      <c r="C120" s="18">
        <v>91.23</v>
      </c>
      <c r="D120" s="18">
        <v>182.06</v>
      </c>
      <c r="E120" s="18">
        <v>7443.34</v>
      </c>
      <c r="F120" s="18">
        <v>-3114.56</v>
      </c>
      <c r="G120" s="18">
        <v>724.98</v>
      </c>
    </row>
    <row r="121" spans="2:7" x14ac:dyDescent="0.25">
      <c r="B121" s="13">
        <v>10831</v>
      </c>
      <c r="C121" s="18">
        <v>90.62</v>
      </c>
      <c r="D121" s="18">
        <v>182.14</v>
      </c>
      <c r="E121" s="18">
        <v>7441.91</v>
      </c>
      <c r="F121" s="18">
        <v>-3203.49</v>
      </c>
      <c r="G121" s="18">
        <v>721.72</v>
      </c>
    </row>
    <row r="122" spans="2:7" x14ac:dyDescent="0.25">
      <c r="B122" s="13">
        <v>10921</v>
      </c>
      <c r="C122" s="18">
        <v>90.8</v>
      </c>
      <c r="D122" s="18">
        <v>182.72</v>
      </c>
      <c r="E122" s="18">
        <v>7440.79</v>
      </c>
      <c r="F122" s="18">
        <v>-3293.4</v>
      </c>
      <c r="G122" s="18">
        <v>717.91</v>
      </c>
    </row>
    <row r="123" spans="2:7" x14ac:dyDescent="0.25">
      <c r="B123" s="13">
        <v>11010</v>
      </c>
      <c r="C123" s="18">
        <v>90.72</v>
      </c>
      <c r="D123" s="18">
        <v>179.35</v>
      </c>
      <c r="E123" s="18">
        <v>7439.61</v>
      </c>
      <c r="F123" s="18">
        <v>-3382.36</v>
      </c>
      <c r="G123" s="18">
        <v>716.3</v>
      </c>
    </row>
    <row r="124" spans="2:7" x14ac:dyDescent="0.25">
      <c r="B124" s="13">
        <v>11100</v>
      </c>
      <c r="C124" s="18">
        <v>90.61</v>
      </c>
      <c r="D124" s="18">
        <v>179.48</v>
      </c>
      <c r="E124" s="18">
        <v>7438.57</v>
      </c>
      <c r="F124" s="18">
        <v>-3472.35</v>
      </c>
      <c r="G124" s="18">
        <v>717.22</v>
      </c>
    </row>
    <row r="125" spans="2:7" x14ac:dyDescent="0.25">
      <c r="B125" s="13">
        <v>11189</v>
      </c>
      <c r="C125" s="18">
        <v>90.77</v>
      </c>
      <c r="D125" s="18">
        <v>180.64</v>
      </c>
      <c r="E125" s="18">
        <v>7437.5</v>
      </c>
      <c r="F125" s="18">
        <v>-3561.34</v>
      </c>
      <c r="G125" s="18">
        <v>717.13</v>
      </c>
    </row>
    <row r="126" spans="2:7" x14ac:dyDescent="0.25">
      <c r="B126" s="13">
        <v>11279</v>
      </c>
      <c r="C126" s="18">
        <v>90.64</v>
      </c>
      <c r="D126" s="18">
        <v>180.63</v>
      </c>
      <c r="E126" s="18">
        <v>7436.39</v>
      </c>
      <c r="F126" s="18">
        <v>-3651.33</v>
      </c>
      <c r="G126" s="18">
        <v>716.13</v>
      </c>
    </row>
    <row r="127" spans="2:7" x14ac:dyDescent="0.25">
      <c r="B127" s="13">
        <v>11369</v>
      </c>
      <c r="C127" s="18">
        <v>91.01</v>
      </c>
      <c r="D127" s="18">
        <v>180.96</v>
      </c>
      <c r="E127" s="18">
        <v>7435.09</v>
      </c>
      <c r="F127" s="18">
        <v>-3741.31</v>
      </c>
      <c r="G127" s="18">
        <v>714.88</v>
      </c>
    </row>
    <row r="128" spans="2:7" x14ac:dyDescent="0.25">
      <c r="B128" s="13">
        <v>11459</v>
      </c>
      <c r="C128" s="18">
        <v>90.66</v>
      </c>
      <c r="D128" s="18">
        <v>180.04</v>
      </c>
      <c r="E128" s="18">
        <v>7433.78</v>
      </c>
      <c r="F128" s="18">
        <v>-3831.3</v>
      </c>
      <c r="G128" s="18">
        <v>714.09</v>
      </c>
    </row>
    <row r="129" spans="2:7" x14ac:dyDescent="0.25">
      <c r="B129" s="13">
        <v>11549</v>
      </c>
      <c r="C129" s="18">
        <v>90.8</v>
      </c>
      <c r="D129" s="18">
        <v>181.06</v>
      </c>
      <c r="E129" s="18">
        <v>7432.63</v>
      </c>
      <c r="F129" s="18">
        <v>-3921.29</v>
      </c>
      <c r="G129" s="18">
        <v>713.23</v>
      </c>
    </row>
    <row r="130" spans="2:7" x14ac:dyDescent="0.25">
      <c r="B130" s="13">
        <v>11639</v>
      </c>
      <c r="C130" s="18">
        <v>90.73</v>
      </c>
      <c r="D130" s="18">
        <v>181.02</v>
      </c>
      <c r="E130" s="18">
        <v>7431.43</v>
      </c>
      <c r="F130" s="18">
        <v>-4011.26</v>
      </c>
      <c r="G130" s="18">
        <v>711.6</v>
      </c>
    </row>
    <row r="131" spans="2:7" x14ac:dyDescent="0.25">
      <c r="B131" s="13">
        <v>11728</v>
      </c>
      <c r="C131" s="18">
        <v>90.74</v>
      </c>
      <c r="D131" s="18">
        <v>179.46</v>
      </c>
      <c r="E131" s="18">
        <v>7430.29</v>
      </c>
      <c r="F131" s="18">
        <v>-4100.25</v>
      </c>
      <c r="G131" s="18">
        <v>711.22</v>
      </c>
    </row>
    <row r="132" spans="2:7" x14ac:dyDescent="0.25">
      <c r="B132" s="13">
        <v>11818</v>
      </c>
      <c r="C132" s="18">
        <v>90.85</v>
      </c>
      <c r="D132" s="18">
        <v>178.61</v>
      </c>
      <c r="E132" s="18">
        <v>7429.04</v>
      </c>
      <c r="F132" s="18">
        <v>-4190.2299999999996</v>
      </c>
      <c r="G132" s="18">
        <v>712.74</v>
      </c>
    </row>
    <row r="133" spans="2:7" x14ac:dyDescent="0.25">
      <c r="B133" s="13">
        <v>11907</v>
      </c>
      <c r="C133" s="18">
        <v>90.92</v>
      </c>
      <c r="D133" s="18">
        <v>178.72</v>
      </c>
      <c r="E133" s="18">
        <v>7427.67</v>
      </c>
      <c r="F133" s="18">
        <v>-4279.2</v>
      </c>
      <c r="G133" s="18">
        <v>714.81</v>
      </c>
    </row>
    <row r="134" spans="2:7" x14ac:dyDescent="0.25">
      <c r="B134" s="13">
        <v>11997</v>
      </c>
      <c r="C134" s="18">
        <v>90.78</v>
      </c>
      <c r="D134" s="18">
        <v>180.28</v>
      </c>
      <c r="E134" s="18">
        <v>7426.33</v>
      </c>
      <c r="F134" s="18">
        <v>-4369.18</v>
      </c>
      <c r="G134" s="18">
        <v>715.6</v>
      </c>
    </row>
    <row r="135" spans="2:7" x14ac:dyDescent="0.25">
      <c r="B135" s="13">
        <v>12087</v>
      </c>
      <c r="C135" s="18">
        <v>90.75</v>
      </c>
      <c r="D135" s="18">
        <v>181.47</v>
      </c>
      <c r="E135" s="18">
        <v>7425.13</v>
      </c>
      <c r="F135" s="18">
        <v>-4459.16</v>
      </c>
      <c r="G135" s="18">
        <v>714.22</v>
      </c>
    </row>
    <row r="136" spans="2:7" x14ac:dyDescent="0.25">
      <c r="B136" s="13">
        <v>12177</v>
      </c>
      <c r="C136" s="18">
        <v>90.76</v>
      </c>
      <c r="D136" s="18">
        <v>181.43</v>
      </c>
      <c r="E136" s="18">
        <v>7423.94</v>
      </c>
      <c r="F136" s="18">
        <v>-4549.12</v>
      </c>
      <c r="G136" s="18">
        <v>711.95</v>
      </c>
    </row>
    <row r="137" spans="2:7" x14ac:dyDescent="0.25">
      <c r="B137" s="13">
        <v>12266</v>
      </c>
      <c r="C137" s="18">
        <v>90.79</v>
      </c>
      <c r="D137" s="18">
        <v>183.65</v>
      </c>
      <c r="E137" s="18">
        <v>7422.74</v>
      </c>
      <c r="F137" s="18">
        <v>-4638.0200000000004</v>
      </c>
      <c r="G137" s="18">
        <v>708</v>
      </c>
    </row>
    <row r="138" spans="2:7" x14ac:dyDescent="0.25">
      <c r="B138" s="13">
        <v>12356</v>
      </c>
      <c r="C138" s="18">
        <v>90.75</v>
      </c>
      <c r="D138" s="18">
        <v>182.52</v>
      </c>
      <c r="E138" s="18">
        <v>7421.53</v>
      </c>
      <c r="F138" s="18">
        <v>-4727.88</v>
      </c>
      <c r="G138" s="18">
        <v>703.16</v>
      </c>
    </row>
    <row r="139" spans="2:7" x14ac:dyDescent="0.25">
      <c r="B139" s="13">
        <v>12446</v>
      </c>
      <c r="C139" s="18">
        <v>90.66</v>
      </c>
      <c r="D139" s="18">
        <v>179.59</v>
      </c>
      <c r="E139" s="18">
        <v>7420.42</v>
      </c>
      <c r="F139" s="18">
        <v>-4817.8500000000004</v>
      </c>
      <c r="G139" s="18">
        <v>701.5</v>
      </c>
    </row>
    <row r="140" spans="2:7" x14ac:dyDescent="0.25">
      <c r="B140" s="13">
        <v>12535</v>
      </c>
      <c r="C140" s="18">
        <v>90.78</v>
      </c>
      <c r="D140" s="18">
        <v>180.43</v>
      </c>
      <c r="E140" s="18">
        <v>7419.3</v>
      </c>
      <c r="F140" s="18">
        <v>-4906.84</v>
      </c>
      <c r="G140" s="18">
        <v>701.49</v>
      </c>
    </row>
    <row r="141" spans="2:7" x14ac:dyDescent="0.25">
      <c r="B141" s="13">
        <v>12625</v>
      </c>
      <c r="C141" s="18">
        <v>90.7</v>
      </c>
      <c r="D141" s="18">
        <v>180.83</v>
      </c>
      <c r="E141" s="18">
        <v>7418.14</v>
      </c>
      <c r="F141" s="18">
        <v>-4996.83</v>
      </c>
      <c r="G141" s="18">
        <v>700.5</v>
      </c>
    </row>
    <row r="142" spans="2:7" x14ac:dyDescent="0.25">
      <c r="B142" s="13">
        <v>12714</v>
      </c>
      <c r="C142" s="18">
        <v>90.44</v>
      </c>
      <c r="D142" s="18">
        <v>182.14</v>
      </c>
      <c r="E142" s="18">
        <v>7417.26</v>
      </c>
      <c r="F142" s="18">
        <v>-5085.79</v>
      </c>
      <c r="G142" s="18">
        <v>698.19</v>
      </c>
    </row>
    <row r="143" spans="2:7" x14ac:dyDescent="0.25">
      <c r="B143" s="13">
        <v>12804</v>
      </c>
      <c r="C143" s="18">
        <v>90.36</v>
      </c>
      <c r="D143" s="18">
        <v>182.73</v>
      </c>
      <c r="E143" s="18">
        <v>7416.63</v>
      </c>
      <c r="F143" s="18">
        <v>-5175.71</v>
      </c>
      <c r="G143" s="18">
        <v>694.37</v>
      </c>
    </row>
    <row r="144" spans="2:7" x14ac:dyDescent="0.25">
      <c r="B144" s="13">
        <v>12893</v>
      </c>
      <c r="C144" s="18">
        <v>90.32</v>
      </c>
      <c r="D144" s="18">
        <v>181.89</v>
      </c>
      <c r="E144" s="18">
        <v>7416.1</v>
      </c>
      <c r="F144" s="18">
        <v>-5264.63</v>
      </c>
      <c r="G144" s="18">
        <v>690.78</v>
      </c>
    </row>
    <row r="145" spans="2:7" x14ac:dyDescent="0.25">
      <c r="B145" s="13">
        <v>12982</v>
      </c>
      <c r="C145" s="18">
        <v>90.34</v>
      </c>
      <c r="D145" s="18">
        <v>182.46</v>
      </c>
      <c r="E145" s="18">
        <v>7415.59</v>
      </c>
      <c r="F145" s="18">
        <v>-5353.57</v>
      </c>
      <c r="G145" s="18">
        <v>687.4</v>
      </c>
    </row>
    <row r="146" spans="2:7" x14ac:dyDescent="0.25">
      <c r="B146" s="13">
        <v>13072</v>
      </c>
      <c r="C146" s="18">
        <v>90.02</v>
      </c>
      <c r="D146" s="18">
        <v>181.66</v>
      </c>
      <c r="E146" s="18">
        <v>7415.31</v>
      </c>
      <c r="F146" s="18">
        <v>-5443.51</v>
      </c>
      <c r="G146" s="18">
        <v>684.17</v>
      </c>
    </row>
    <row r="147" spans="2:7" x14ac:dyDescent="0.25">
      <c r="B147" s="13">
        <v>13162</v>
      </c>
      <c r="C147" s="18">
        <v>90.3</v>
      </c>
      <c r="D147" s="18">
        <v>181.12</v>
      </c>
      <c r="E147" s="18">
        <v>7415.05</v>
      </c>
      <c r="F147" s="18">
        <v>-5533.48</v>
      </c>
      <c r="G147" s="18">
        <v>681.99</v>
      </c>
    </row>
    <row r="148" spans="2:7" x14ac:dyDescent="0.25">
      <c r="B148" s="13">
        <v>13251</v>
      </c>
      <c r="C148" s="18">
        <v>90.33</v>
      </c>
      <c r="D148" s="18">
        <v>181.79</v>
      </c>
      <c r="E148" s="18">
        <v>7414.56</v>
      </c>
      <c r="F148" s="18">
        <v>-5622.45</v>
      </c>
      <c r="G148" s="18">
        <v>679.73</v>
      </c>
    </row>
    <row r="149" spans="2:7" x14ac:dyDescent="0.25">
      <c r="B149" s="13">
        <v>13341</v>
      </c>
      <c r="C149" s="18">
        <v>90.19</v>
      </c>
      <c r="D149" s="18">
        <v>181.74</v>
      </c>
      <c r="E149" s="18">
        <v>7414.16</v>
      </c>
      <c r="F149" s="18">
        <v>-5712.41</v>
      </c>
      <c r="G149" s="18">
        <v>676.95</v>
      </c>
    </row>
    <row r="150" spans="2:7" x14ac:dyDescent="0.25">
      <c r="B150" s="13">
        <v>13431</v>
      </c>
      <c r="C150" s="18">
        <v>90.32</v>
      </c>
      <c r="D150" s="18">
        <v>180.83</v>
      </c>
      <c r="E150" s="18">
        <v>7413.76</v>
      </c>
      <c r="F150" s="18">
        <v>-5802.38</v>
      </c>
      <c r="G150" s="18">
        <v>674.94</v>
      </c>
    </row>
    <row r="151" spans="2:7" x14ac:dyDescent="0.25">
      <c r="B151" s="13">
        <v>13521</v>
      </c>
      <c r="C151" s="18">
        <v>90.47</v>
      </c>
      <c r="D151" s="18">
        <v>180.46</v>
      </c>
      <c r="E151" s="18">
        <v>7413.14</v>
      </c>
      <c r="F151" s="18">
        <v>-5892.37</v>
      </c>
      <c r="G151" s="18">
        <v>673.92</v>
      </c>
    </row>
    <row r="152" spans="2:7" x14ac:dyDescent="0.25">
      <c r="B152" s="13">
        <v>13610</v>
      </c>
      <c r="C152" s="18">
        <v>90.34</v>
      </c>
      <c r="D152" s="18">
        <v>180.42</v>
      </c>
      <c r="E152" s="18">
        <v>7412.51</v>
      </c>
      <c r="F152" s="18">
        <v>-5981.37</v>
      </c>
      <c r="G152" s="18">
        <v>673.24</v>
      </c>
    </row>
    <row r="153" spans="2:7" x14ac:dyDescent="0.25">
      <c r="B153" s="13">
        <v>13700</v>
      </c>
      <c r="C153" s="18">
        <v>90.55</v>
      </c>
      <c r="D153" s="18">
        <v>180.46</v>
      </c>
      <c r="E153" s="18">
        <v>7411.81</v>
      </c>
      <c r="F153" s="18">
        <v>-6071.36</v>
      </c>
      <c r="G153" s="18">
        <v>672.55</v>
      </c>
    </row>
    <row r="154" spans="2:7" x14ac:dyDescent="0.25">
      <c r="B154" s="13">
        <v>13790</v>
      </c>
      <c r="C154" s="18">
        <v>90.33</v>
      </c>
      <c r="D154" s="18">
        <v>180.94</v>
      </c>
      <c r="E154" s="18">
        <v>7411.12</v>
      </c>
      <c r="F154" s="18">
        <v>-6161.35</v>
      </c>
      <c r="G154" s="18">
        <v>671.45</v>
      </c>
    </row>
    <row r="155" spans="2:7" x14ac:dyDescent="0.25">
      <c r="B155" s="13">
        <v>13879</v>
      </c>
      <c r="C155" s="18">
        <v>90.31</v>
      </c>
      <c r="D155" s="18">
        <v>180.56</v>
      </c>
      <c r="E155" s="18">
        <v>7410.62</v>
      </c>
      <c r="F155" s="18">
        <v>-6250.35</v>
      </c>
      <c r="G155" s="18">
        <v>670.28</v>
      </c>
    </row>
    <row r="156" spans="2:7" x14ac:dyDescent="0.25">
      <c r="B156" s="13">
        <v>13969</v>
      </c>
      <c r="C156" s="18">
        <v>90.22</v>
      </c>
      <c r="D156" s="18">
        <v>180.3</v>
      </c>
      <c r="E156" s="18">
        <v>7410.2</v>
      </c>
      <c r="F156" s="18">
        <v>-6340.34</v>
      </c>
      <c r="G156" s="18">
        <v>669.61</v>
      </c>
    </row>
    <row r="157" spans="2:7" x14ac:dyDescent="0.25">
      <c r="B157" s="13">
        <v>14059</v>
      </c>
      <c r="C157" s="18">
        <v>90.34</v>
      </c>
      <c r="D157" s="18">
        <v>179.48</v>
      </c>
      <c r="E157" s="18">
        <v>7409.76</v>
      </c>
      <c r="F157" s="18">
        <v>-6430.34</v>
      </c>
      <c r="G157" s="18">
        <v>669.78</v>
      </c>
    </row>
    <row r="158" spans="2:7" x14ac:dyDescent="0.25">
      <c r="B158" s="13">
        <v>14150</v>
      </c>
      <c r="C158" s="18">
        <v>90.68</v>
      </c>
      <c r="D158" s="18">
        <v>179.3</v>
      </c>
      <c r="E158" s="18">
        <v>7408.95</v>
      </c>
      <c r="F158" s="18">
        <v>-6521.33</v>
      </c>
      <c r="G158" s="18">
        <v>670.75</v>
      </c>
    </row>
    <row r="159" spans="2:7" x14ac:dyDescent="0.25">
      <c r="B159" s="13">
        <v>14239</v>
      </c>
      <c r="C159" s="18">
        <v>90.19</v>
      </c>
      <c r="D159" s="18">
        <v>180.49</v>
      </c>
      <c r="E159" s="18">
        <v>7408.28</v>
      </c>
      <c r="F159" s="18">
        <v>-6610.33</v>
      </c>
      <c r="G159" s="18">
        <v>670.91</v>
      </c>
    </row>
    <row r="160" spans="2:7" x14ac:dyDescent="0.25">
      <c r="B160" s="13">
        <v>14329</v>
      </c>
      <c r="C160" s="18">
        <v>89.71</v>
      </c>
      <c r="D160" s="18">
        <v>181.01</v>
      </c>
      <c r="E160" s="18">
        <v>7408.36</v>
      </c>
      <c r="F160" s="18">
        <v>-6700.32</v>
      </c>
      <c r="G160" s="18">
        <v>669.73</v>
      </c>
    </row>
    <row r="161" spans="2:7" x14ac:dyDescent="0.25">
      <c r="B161" s="13">
        <v>14418</v>
      </c>
      <c r="C161" s="18">
        <v>90.09</v>
      </c>
      <c r="D161" s="18">
        <v>181.12</v>
      </c>
      <c r="E161" s="18">
        <v>7408.51</v>
      </c>
      <c r="F161" s="18">
        <v>-6789.3</v>
      </c>
      <c r="G161" s="18">
        <v>668.08</v>
      </c>
    </row>
    <row r="162" spans="2:7" x14ac:dyDescent="0.25">
      <c r="B162" s="13">
        <v>14508</v>
      </c>
      <c r="C162" s="18">
        <v>89.76</v>
      </c>
      <c r="D162" s="18">
        <v>181.29</v>
      </c>
      <c r="E162" s="18">
        <v>7408.63</v>
      </c>
      <c r="F162" s="18">
        <v>-6879.28</v>
      </c>
      <c r="G162" s="18">
        <v>666.19</v>
      </c>
    </row>
    <row r="163" spans="2:7" x14ac:dyDescent="0.25">
      <c r="B163" s="13">
        <v>14597</v>
      </c>
      <c r="C163" s="18">
        <v>89.78</v>
      </c>
      <c r="D163" s="18">
        <v>180.76</v>
      </c>
      <c r="E163" s="18">
        <v>7408.99</v>
      </c>
      <c r="F163" s="18">
        <v>-6968.27</v>
      </c>
      <c r="G163" s="18">
        <v>664.6</v>
      </c>
    </row>
    <row r="164" spans="2:7" x14ac:dyDescent="0.25">
      <c r="B164" s="13">
        <v>14686</v>
      </c>
      <c r="C164" s="18">
        <v>89.23</v>
      </c>
      <c r="D164" s="18">
        <v>182.2</v>
      </c>
      <c r="E164" s="18">
        <v>7409.75</v>
      </c>
      <c r="F164" s="18">
        <v>-7057.23</v>
      </c>
      <c r="G164" s="18">
        <v>662.3</v>
      </c>
    </row>
    <row r="165" spans="2:7" x14ac:dyDescent="0.25">
      <c r="B165" s="13">
        <v>14776</v>
      </c>
      <c r="C165" s="18">
        <v>89.08</v>
      </c>
      <c r="D165" s="18">
        <v>182.63</v>
      </c>
      <c r="E165" s="18">
        <v>7411.08</v>
      </c>
      <c r="F165" s="18">
        <v>-7147.14</v>
      </c>
      <c r="G165" s="18">
        <v>658.51</v>
      </c>
    </row>
    <row r="166" spans="2:7" x14ac:dyDescent="0.25">
      <c r="B166" s="13">
        <v>14866</v>
      </c>
      <c r="C166" s="18">
        <v>88.85</v>
      </c>
      <c r="D166" s="18">
        <v>182.43</v>
      </c>
      <c r="E166" s="18">
        <v>7412.71</v>
      </c>
      <c r="F166" s="18">
        <v>-7237.04</v>
      </c>
      <c r="G166" s="18">
        <v>654.53</v>
      </c>
    </row>
    <row r="167" spans="2:7" x14ac:dyDescent="0.25">
      <c r="B167" s="13">
        <v>14955</v>
      </c>
      <c r="C167" s="18">
        <v>88.77</v>
      </c>
      <c r="D167" s="18">
        <v>181.71</v>
      </c>
      <c r="E167" s="18">
        <v>7414.56</v>
      </c>
      <c r="F167" s="18">
        <v>-7325.96</v>
      </c>
      <c r="G167" s="18">
        <v>651.32000000000005</v>
      </c>
    </row>
    <row r="168" spans="2:7" x14ac:dyDescent="0.25">
      <c r="B168" s="13">
        <v>15044</v>
      </c>
      <c r="C168" s="18">
        <v>89.1</v>
      </c>
      <c r="D168" s="18">
        <v>180.56</v>
      </c>
      <c r="E168" s="18">
        <v>7416.21</v>
      </c>
      <c r="F168" s="18">
        <v>-7414.93</v>
      </c>
      <c r="G168" s="18">
        <v>649.55999999999995</v>
      </c>
    </row>
    <row r="169" spans="2:7" x14ac:dyDescent="0.25">
      <c r="B169" s="13">
        <v>15133</v>
      </c>
      <c r="C169" s="18">
        <v>89.02</v>
      </c>
      <c r="D169" s="18">
        <v>179.22</v>
      </c>
      <c r="E169" s="18">
        <v>7417.67</v>
      </c>
      <c r="F169" s="18">
        <v>-7503.91</v>
      </c>
      <c r="G169" s="18">
        <v>649.73</v>
      </c>
    </row>
    <row r="170" spans="2:7" x14ac:dyDescent="0.25">
      <c r="B170" s="13">
        <v>15223</v>
      </c>
      <c r="C170" s="18">
        <v>88.94</v>
      </c>
      <c r="D170" s="18">
        <v>178.57</v>
      </c>
      <c r="E170" s="18">
        <v>7419.27</v>
      </c>
      <c r="F170" s="18">
        <v>-7593.88</v>
      </c>
      <c r="G170" s="18">
        <v>651.46</v>
      </c>
    </row>
    <row r="171" spans="2:7" x14ac:dyDescent="0.25">
      <c r="B171" s="13">
        <v>15312</v>
      </c>
      <c r="C171" s="18">
        <v>88.73</v>
      </c>
      <c r="D171" s="18">
        <v>178.74</v>
      </c>
      <c r="E171" s="18">
        <v>7421.08</v>
      </c>
      <c r="F171" s="18">
        <v>-7682.84</v>
      </c>
      <c r="G171" s="18">
        <v>653.54999999999995</v>
      </c>
    </row>
    <row r="172" spans="2:7" x14ac:dyDescent="0.25">
      <c r="B172" s="13">
        <v>15401</v>
      </c>
      <c r="C172" s="18">
        <v>89.31</v>
      </c>
      <c r="D172" s="18">
        <v>177.67</v>
      </c>
      <c r="E172" s="18">
        <v>7422.6</v>
      </c>
      <c r="F172" s="18">
        <v>-7771.78</v>
      </c>
      <c r="G172" s="18">
        <v>656.34</v>
      </c>
    </row>
    <row r="173" spans="2:7" x14ac:dyDescent="0.25">
      <c r="B173" s="13">
        <v>15491</v>
      </c>
      <c r="C173" s="18">
        <v>88.87</v>
      </c>
      <c r="D173" s="18">
        <v>176.69</v>
      </c>
      <c r="E173" s="18">
        <v>7424.03</v>
      </c>
      <c r="F173" s="18">
        <v>-7861.66</v>
      </c>
      <c r="G173" s="18">
        <v>660.77</v>
      </c>
    </row>
    <row r="174" spans="2:7" x14ac:dyDescent="0.25">
      <c r="B174" s="13">
        <v>15581</v>
      </c>
      <c r="C174" s="18">
        <v>89.2</v>
      </c>
      <c r="D174" s="18">
        <v>177.19</v>
      </c>
      <c r="E174" s="18">
        <v>7425.55</v>
      </c>
      <c r="F174" s="18">
        <v>-7951.52</v>
      </c>
      <c r="G174" s="18">
        <v>665.57</v>
      </c>
    </row>
    <row r="175" spans="2:7" x14ac:dyDescent="0.25">
      <c r="B175" s="13">
        <v>15671</v>
      </c>
      <c r="C175" s="18">
        <v>90.55</v>
      </c>
      <c r="D175" s="18">
        <v>177.39</v>
      </c>
      <c r="E175" s="18">
        <v>7425.75</v>
      </c>
      <c r="F175" s="18">
        <v>-8041.41</v>
      </c>
      <c r="G175" s="18">
        <v>669.82</v>
      </c>
    </row>
    <row r="176" spans="2:7" x14ac:dyDescent="0.25">
      <c r="B176" s="13">
        <v>15760</v>
      </c>
      <c r="C176" s="18">
        <v>90.43</v>
      </c>
      <c r="D176" s="18">
        <v>179.84</v>
      </c>
      <c r="E176" s="18">
        <v>7424.98</v>
      </c>
      <c r="F176" s="18">
        <v>-8130.38</v>
      </c>
      <c r="G176" s="18">
        <v>671.98</v>
      </c>
    </row>
    <row r="177" spans="2:7" x14ac:dyDescent="0.25">
      <c r="B177" s="13">
        <v>15850</v>
      </c>
      <c r="C177" s="18">
        <v>90.61</v>
      </c>
      <c r="D177" s="18">
        <v>181.08</v>
      </c>
      <c r="E177" s="18">
        <v>7424.17</v>
      </c>
      <c r="F177" s="18">
        <v>-8220.3700000000008</v>
      </c>
      <c r="G177" s="18">
        <v>671.25</v>
      </c>
    </row>
    <row r="178" spans="2:7" x14ac:dyDescent="0.25">
      <c r="B178" s="13">
        <v>15940</v>
      </c>
      <c r="C178" s="18">
        <v>90.61</v>
      </c>
      <c r="D178" s="18">
        <v>181.36</v>
      </c>
      <c r="E178" s="18">
        <v>7423.21</v>
      </c>
      <c r="F178" s="18">
        <v>-8310.34</v>
      </c>
      <c r="G178" s="18">
        <v>669.34</v>
      </c>
    </row>
    <row r="179" spans="2:7" x14ac:dyDescent="0.25">
      <c r="B179" s="13">
        <v>16029</v>
      </c>
      <c r="C179" s="18">
        <v>90.49</v>
      </c>
      <c r="D179" s="18">
        <v>181.74</v>
      </c>
      <c r="E179" s="18">
        <v>7422.36</v>
      </c>
      <c r="F179" s="18">
        <v>-8399.31</v>
      </c>
      <c r="G179" s="18">
        <v>666.93</v>
      </c>
    </row>
    <row r="180" spans="2:7" x14ac:dyDescent="0.25">
      <c r="B180" s="13">
        <v>16118</v>
      </c>
      <c r="C180" s="18">
        <v>90.66</v>
      </c>
      <c r="D180" s="18">
        <v>182.37</v>
      </c>
      <c r="E180" s="18">
        <v>7421.46</v>
      </c>
      <c r="F180" s="18">
        <v>-8488.24</v>
      </c>
      <c r="G180" s="18">
        <v>663.74</v>
      </c>
    </row>
    <row r="181" spans="2:7" x14ac:dyDescent="0.25">
      <c r="B181" s="13">
        <v>16208</v>
      </c>
      <c r="C181" s="18">
        <v>90.66</v>
      </c>
      <c r="D181" s="18">
        <v>181.45</v>
      </c>
      <c r="E181" s="18">
        <v>7420.43</v>
      </c>
      <c r="F181" s="18">
        <v>-8578.19</v>
      </c>
      <c r="G181" s="18">
        <v>660.74</v>
      </c>
    </row>
    <row r="182" spans="2:7" x14ac:dyDescent="0.25">
      <c r="B182" s="13">
        <v>16298</v>
      </c>
      <c r="C182" s="18">
        <v>91.01</v>
      </c>
      <c r="D182" s="18">
        <v>180.77</v>
      </c>
      <c r="E182" s="18">
        <v>7419.11</v>
      </c>
      <c r="F182" s="18">
        <v>-8668.16</v>
      </c>
      <c r="G182" s="18">
        <v>659</v>
      </c>
    </row>
    <row r="183" spans="2:7" x14ac:dyDescent="0.25">
      <c r="B183" s="13">
        <v>16387</v>
      </c>
      <c r="C183" s="18">
        <v>90.76</v>
      </c>
      <c r="D183" s="18">
        <v>179.7</v>
      </c>
      <c r="E183" s="18">
        <v>7417.74</v>
      </c>
      <c r="F183" s="18">
        <v>-8757.15</v>
      </c>
      <c r="G183" s="18">
        <v>658.63</v>
      </c>
    </row>
    <row r="184" spans="2:7" x14ac:dyDescent="0.25">
      <c r="B184" s="13">
        <v>16476</v>
      </c>
      <c r="C184" s="18">
        <v>90.7</v>
      </c>
      <c r="D184" s="18">
        <v>179.5</v>
      </c>
      <c r="E184" s="18">
        <v>7416.61</v>
      </c>
      <c r="F184" s="18">
        <v>-8846.14</v>
      </c>
      <c r="G184" s="18">
        <v>659.25</v>
      </c>
    </row>
    <row r="185" spans="2:7" x14ac:dyDescent="0.25">
      <c r="B185" s="13">
        <v>16566</v>
      </c>
      <c r="C185" s="18">
        <v>90.26</v>
      </c>
      <c r="D185" s="18">
        <v>181.52</v>
      </c>
      <c r="E185" s="18">
        <v>7415.85</v>
      </c>
      <c r="F185" s="18">
        <v>-8936.1299999999992</v>
      </c>
      <c r="G185" s="18">
        <v>658.45</v>
      </c>
    </row>
    <row r="186" spans="2:7" x14ac:dyDescent="0.25">
      <c r="B186" s="13">
        <v>16656</v>
      </c>
      <c r="C186" s="18">
        <v>89.92</v>
      </c>
      <c r="D186" s="18">
        <v>181.83</v>
      </c>
      <c r="E186" s="18">
        <v>7415.71</v>
      </c>
      <c r="F186" s="18">
        <v>-9026.09</v>
      </c>
      <c r="G186" s="18">
        <v>655.82</v>
      </c>
    </row>
    <row r="187" spans="2:7" x14ac:dyDescent="0.25">
      <c r="B187" s="13">
        <v>16745</v>
      </c>
      <c r="C187" s="18">
        <v>89.92</v>
      </c>
      <c r="D187" s="18">
        <v>181.9</v>
      </c>
      <c r="E187" s="18">
        <v>7415.83</v>
      </c>
      <c r="F187" s="18">
        <v>-9115.0400000000009</v>
      </c>
      <c r="G187" s="18">
        <v>652.91999999999996</v>
      </c>
    </row>
    <row r="188" spans="2:7" x14ac:dyDescent="0.25">
      <c r="B188" s="13">
        <v>16835</v>
      </c>
      <c r="C188" s="18">
        <v>89.76</v>
      </c>
      <c r="D188" s="18">
        <v>182.31</v>
      </c>
      <c r="E188" s="18">
        <v>7416.09</v>
      </c>
      <c r="F188" s="18">
        <v>-9204.98</v>
      </c>
      <c r="G188" s="18">
        <v>649.62</v>
      </c>
    </row>
    <row r="189" spans="2:7" x14ac:dyDescent="0.25">
      <c r="B189" s="13">
        <v>16924</v>
      </c>
      <c r="C189" s="18">
        <v>89.9</v>
      </c>
      <c r="D189" s="18">
        <v>182.23</v>
      </c>
      <c r="E189" s="18">
        <v>7416.35</v>
      </c>
      <c r="F189" s="18">
        <v>-9293.91</v>
      </c>
      <c r="G189" s="18">
        <v>646.09</v>
      </c>
    </row>
    <row r="190" spans="2:7" x14ac:dyDescent="0.25">
      <c r="B190" s="13">
        <v>17014</v>
      </c>
      <c r="C190" s="18">
        <v>89.75</v>
      </c>
      <c r="D190" s="18">
        <v>182.35</v>
      </c>
      <c r="E190" s="18">
        <v>7416.62</v>
      </c>
      <c r="F190" s="18">
        <v>-9383.84</v>
      </c>
      <c r="G190" s="18">
        <v>642.5</v>
      </c>
    </row>
    <row r="191" spans="2:7" x14ac:dyDescent="0.25">
      <c r="B191" s="13">
        <v>17103</v>
      </c>
      <c r="C191" s="18">
        <v>90.02</v>
      </c>
      <c r="D191" s="18">
        <v>180.88</v>
      </c>
      <c r="E191" s="18">
        <v>7416.8</v>
      </c>
      <c r="F191" s="18">
        <v>-9472.7999999999993</v>
      </c>
      <c r="G191" s="18">
        <v>639.99</v>
      </c>
    </row>
    <row r="192" spans="2:7" x14ac:dyDescent="0.25">
      <c r="B192" s="13">
        <v>17193</v>
      </c>
      <c r="C192" s="18">
        <v>89.98</v>
      </c>
      <c r="D192" s="18">
        <v>179.69</v>
      </c>
      <c r="E192" s="18">
        <v>7416.8</v>
      </c>
      <c r="F192" s="18">
        <v>-9562.7999999999993</v>
      </c>
      <c r="G192" s="18">
        <v>639.54</v>
      </c>
    </row>
    <row r="193" spans="2:7" x14ac:dyDescent="0.25">
      <c r="B193" s="13">
        <v>17282</v>
      </c>
      <c r="C193" s="18">
        <v>89.84</v>
      </c>
      <c r="D193" s="18">
        <v>179.75</v>
      </c>
      <c r="E193" s="18">
        <v>7416.94</v>
      </c>
      <c r="F193" s="18">
        <v>-9651.7900000000009</v>
      </c>
      <c r="G193" s="18">
        <v>639.98</v>
      </c>
    </row>
    <row r="194" spans="2:7" x14ac:dyDescent="0.25">
      <c r="B194" s="13">
        <v>17372</v>
      </c>
      <c r="C194" s="18">
        <v>89.75</v>
      </c>
      <c r="D194" s="18">
        <v>179.65</v>
      </c>
      <c r="E194" s="18">
        <v>7417.27</v>
      </c>
      <c r="F194" s="18">
        <v>-9741.7900000000009</v>
      </c>
      <c r="G194" s="18">
        <v>640.45000000000005</v>
      </c>
    </row>
    <row r="195" spans="2:7" x14ac:dyDescent="0.25">
      <c r="B195" s="13">
        <v>17461</v>
      </c>
      <c r="C195" s="18">
        <v>90.17</v>
      </c>
      <c r="D195" s="18">
        <v>179.81</v>
      </c>
      <c r="E195" s="18">
        <v>7417.33</v>
      </c>
      <c r="F195" s="18">
        <v>-9830.7900000000009</v>
      </c>
      <c r="G195" s="18">
        <v>640.87</v>
      </c>
    </row>
    <row r="196" spans="2:7" x14ac:dyDescent="0.25">
      <c r="B196" s="13">
        <v>17551</v>
      </c>
      <c r="C196" s="18">
        <v>90.08</v>
      </c>
      <c r="D196" s="18">
        <v>179.82</v>
      </c>
      <c r="E196" s="18">
        <v>7417.13</v>
      </c>
      <c r="F196" s="18">
        <v>-9920.7900000000009</v>
      </c>
      <c r="G196" s="18">
        <v>641.16</v>
      </c>
    </row>
    <row r="197" spans="2:7" x14ac:dyDescent="0.25">
      <c r="B197" s="13">
        <v>17640</v>
      </c>
      <c r="C197" s="18">
        <v>90.1</v>
      </c>
      <c r="D197" s="18">
        <v>179.64</v>
      </c>
      <c r="E197" s="18">
        <v>7416.99</v>
      </c>
      <c r="F197" s="18">
        <v>-10009.790000000001</v>
      </c>
      <c r="G197" s="18">
        <v>641.58000000000004</v>
      </c>
    </row>
    <row r="198" spans="2:7" x14ac:dyDescent="0.25">
      <c r="B198" s="13">
        <v>17687</v>
      </c>
      <c r="C198" s="18">
        <v>90.01</v>
      </c>
      <c r="D198" s="18">
        <v>180.16</v>
      </c>
      <c r="E198" s="18">
        <v>7416.95</v>
      </c>
      <c r="F198" s="18">
        <v>-10056.790000000001</v>
      </c>
      <c r="G198" s="18">
        <v>641.66</v>
      </c>
    </row>
    <row r="199" spans="2:7" x14ac:dyDescent="0.25">
      <c r="B199" s="13">
        <v>17713</v>
      </c>
      <c r="C199" s="18">
        <v>90.01</v>
      </c>
      <c r="D199" s="18">
        <v>180.16</v>
      </c>
      <c r="E199" s="18">
        <v>7416.94</v>
      </c>
      <c r="F199" s="18">
        <v>-10082.790000000001</v>
      </c>
      <c r="G199" s="18">
        <v>641.59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2020-02-24T15:52:41Z</dcterms:modified>
</cp:coreProperties>
</file>