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5DD2A40D-8910-4B18-AAD1-B5732DC0D7BA}" xr6:coauthVersionLast="44" xr6:coauthVersionMax="44" xr10:uidLastSave="{00000000-0000-0000-0000-000000000000}"/>
  <bookViews>
    <workbookView xWindow="28680" yWindow="-120" windowWidth="29040" windowHeight="1599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<sst xmlns="http://schemas.openxmlformats.org/spreadsheetml/2006/main" count="42" uniqueCount="38">
  <si>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</si>
  <si>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</si>
  <si>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</si>
  <si>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</si>
  <si>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</si>
  <si>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</si>
  <si>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</si>
  <si>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</si>
  <si>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</si>
  <si>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</si>
  <si>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</si>
  <si>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</si>
  <si>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</si>
  <si>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</si>
  <si>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</si>
  <si>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</si>
  <si>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</si>
  <si>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</si>
  <si>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</si>
  <si>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</si>
  <si>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</si>
  <si>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</si>
  <si>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</si>
  <si>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</si>
  <si>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</si>
  <si>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</si>
  <si>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</si>
  <si>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</si>
  <si>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</si>
  <si>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</si>
  <si>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</si>
  <si>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</si>
  <si>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</si>
  <si>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</si>
  <si>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</si>
  <si>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SEC.23-T03N-R64W</t>
  </si>
  <si>
    <t>GUTTERSEN D35-760</t>
  </si>
  <si>
    <t>05-123-48592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</si>
</sst>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143.57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86</v>
      </c>
      <c r="C3">
        <v>0.49</v>
      </c>
      <c r="D3">
        <v>143.57</v>
      </c>
      <c r="E3">
        <v>86</v>
      </c>
      <c r="F3">
        <v>-0.3</v>
      </c>
      <c r="G3">
        <v>0.22</v>
      </c>
    </row>
    <row r="4" spans="1:11" x14ac:dyDescent="0.25">
      <c r="A4" s="6" t="s">
        <v>8</v>
      </c>
      <c r="B4">
        <v>181</v>
      </c>
      <c r="C4">
        <v>0.64</v>
      </c>
      <c r="D4">
        <v>135.03</v>
      </c>
      <c r="E4">
        <v>180.99</v>
      </c>
      <c r="F4">
        <v>-1</v>
      </c>
      <c r="G4">
        <v>0.83</v>
      </c>
    </row>
    <row r="5" spans="1:11" x14ac:dyDescent="0.25">
      <c r="A5" s="15">
        <v>100322</v>
      </c>
      <c r="B5">
        <v>272</v>
      </c>
      <c r="C5">
        <v>0.22</v>
      </c>
      <c r="D5">
        <v>115.64</v>
      </c>
      <c r="E5">
        <v>271.99</v>
      </c>
      <c r="F5">
        <v>-1.43</v>
      </c>
      <c r="G5">
        <v>1.35</v>
      </c>
    </row>
    <row r="6" spans="1:11" x14ac:dyDescent="0.25">
      <c r="A6" s="7" t="s">
        <v>9</v>
      </c>
      <c r="B6">
        <v>367</v>
      </c>
      <c r="C6">
        <v>0.7</v>
      </c>
      <c r="D6">
        <v>149.4</v>
      </c>
      <c r="E6">
        <v>366.99</v>
      </c>
      <c r="F6">
        <v>-2.0099999999999998</v>
      </c>
      <c r="G6">
        <v>1.81</v>
      </c>
    </row>
    <row r="7" spans="1:11" x14ac:dyDescent="0.25">
      <c r="A7" t="s">
        <v>36</v>
      </c>
      <c r="B7">
        <v>461</v>
      </c>
      <c r="C7">
        <v>0.37</v>
      </c>
      <c r="D7">
        <v>115.41</v>
      </c>
      <c r="E7">
        <v>460.98</v>
      </c>
      <c r="F7">
        <v>-2.64</v>
      </c>
      <c r="G7">
        <v>2.38</v>
      </c>
    </row>
    <row r="8" spans="1:11" x14ac:dyDescent="0.25">
      <c r="A8" s="12" t="s">
        <v>12</v>
      </c>
      <c r="B8">
        <v>556</v>
      </c>
      <c r="C8">
        <v>0.37</v>
      </c>
      <c r="D8">
        <v>108.64</v>
      </c>
      <c r="E8">
        <v>555.98</v>
      </c>
      <c r="F8">
        <v>-2.87</v>
      </c>
      <c r="G8">
        <v>2.95</v>
      </c>
    </row>
    <row r="9" spans="1:11" ht="15.75" thickBot="1" x14ac:dyDescent="0.3">
      <c r="A9" s="15" t="s">
        <v>37</v>
      </c>
      <c r="B9">
        <v>651</v>
      </c>
      <c r="C9">
        <v>0.28000000000000003</v>
      </c>
      <c r="D9">
        <v>96.38</v>
      </c>
      <c r="E9">
        <v>650.98</v>
      </c>
      <c r="F9">
        <v>-2.99</v>
      </c>
      <c r="G9">
        <v>3.47</v>
      </c>
    </row>
    <row r="10" spans="1:11" ht="15.75" thickBot="1" x14ac:dyDescent="0.3">
      <c r="A10" s="11" t="s">
        <v>11</v>
      </c>
      <c r="B10">
        <v>745</v>
      </c>
      <c r="C10">
        <v>0.15</v>
      </c>
      <c r="D10">
        <v>118.67</v>
      </c>
      <c r="E10">
        <v>744.98</v>
      </c>
      <c r="F10">
        <v>-3.07</v>
      </c>
      <c r="G10">
        <v>3.8</v>
      </c>
    </row>
    <row r="11" spans="1:11" ht="15.75" thickBot="1" x14ac:dyDescent="0.3">
      <c r="A11" t="s">
        <v>35</v>
      </c>
      <c r="B11">
        <v>840</v>
      </c>
      <c r="C11">
        <v>0.14000000000000001</v>
      </c>
      <c r="D11">
        <v>0.32</v>
      </c>
      <c r="E11">
        <v>839.98</v>
      </c>
      <c r="F11">
        <v>-3.02</v>
      </c>
      <c r="G11">
        <v>3.91</v>
      </c>
    </row>
    <row r="12" spans="1:11" ht="15.75" thickBot="1" x14ac:dyDescent="0.3">
      <c r="A12" s="11" t="s">
        <v>10</v>
      </c>
      <c r="B12">
        <v>934</v>
      </c>
      <c r="C12">
        <v>0.1</v>
      </c>
      <c r="D12">
        <v>294.07</v>
      </c>
      <c r="E12">
        <v>933.98</v>
      </c>
      <c r="F12">
        <v>-2.87</v>
      </c>
      <c r="G12">
        <v>3.84</v>
      </c>
    </row>
    <row r="13" spans="1:11" ht="15.75" thickBot="1" x14ac:dyDescent="0.3">
      <c r="A13" s="10" t="s">
        <v>33</v>
      </c>
      <c r="B13">
        <v>1029</v>
      </c>
      <c r="C13">
        <v>0.47</v>
      </c>
      <c r="D13">
        <v>30.5</v>
      </c>
      <c r="E13">
        <v>1028.98</v>
      </c>
      <c r="F13">
        <v>-2.5</v>
      </c>
      <c r="G13">
        <v>3.96</v>
      </c>
    </row>
    <row r="14" spans="1:11" ht="15.75" thickBot="1" x14ac:dyDescent="0.3">
      <c r="A14" s="11" t="s">
        <v>29</v>
      </c>
      <c r="B14">
        <v>1124</v>
      </c>
      <c r="C14">
        <v>0.41</v>
      </c>
      <c r="D14">
        <v>3.9</v>
      </c>
      <c r="E14">
        <v>1123.98</v>
      </c>
      <c r="F14">
        <v>-1.83</v>
      </c>
      <c r="G14">
        <v>4.18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0.16</v>
      </c>
      <c r="D15">
        <v>337.05</v>
      </c>
      <c r="E15">
        <v>1217.97</v>
      </c>
      <c r="F15">
        <v>-1.37</v>
      </c>
      <c r="G15">
        <v>4.1500000000000004</v>
      </c>
    </row>
    <row r="16" spans="1:11" ht="15.75" thickBot="1" x14ac:dyDescent="0.3">
      <c r="A16" s="11" t="s">
        <v>13</v>
      </c>
      <c r="B16">
        <v>1313</v>
      </c>
      <c r="C16">
        <v>0.28999999999999998</v>
      </c>
      <c r="D16">
        <v>29.6</v>
      </c>
      <c r="E16">
        <v>1312.97</v>
      </c>
      <c r="F16">
        <v>-1.04</v>
      </c>
      <c r="G16">
        <v>4.22</v>
      </c>
    </row>
    <row r="17" spans="1:7" ht="15.75" thickBot="1" x14ac:dyDescent="0.3">
      <c r="A17" t="str">
        <f>INDEX(Lookup!A2:A4,Lookup!B2)</f>
        <v>Grid</v>
      </c>
      <c r="B17">
        <v>1408</v>
      </c>
      <c r="C17">
        <v>0.13</v>
      </c>
      <c r="D17">
        <v>79.260000000000005</v>
      </c>
      <c r="E17">
        <v>1407.97</v>
      </c>
      <c r="F17">
        <v>-0.81</v>
      </c>
      <c r="G17">
        <v>4.4400000000000004</v>
      </c>
    </row>
    <row r="18" spans="1:7" ht="15.75" thickBot="1" x14ac:dyDescent="0.3">
      <c r="A18" s="11" t="s">
        <v>15</v>
      </c>
      <c r="B18">
        <v>1502</v>
      </c>
      <c r="C18">
        <v>0.12</v>
      </c>
      <c r="D18">
        <v>7.42</v>
      </c>
      <c r="E18">
        <v>1501.97</v>
      </c>
      <c r="F18">
        <v>-0.69</v>
      </c>
      <c r="G18">
        <v>4.5599999999999996</v>
      </c>
    </row>
    <row r="19" spans="1:7" x14ac:dyDescent="0.25">
      <c r="A19" t="str">
        <f>INDEX(Lookup!C2:C12,Lookup!D2)</f>
        <v>SPCS-Colorado North-NAD83</v>
      </c>
      <c r="B19">
        <v>1597</v>
      </c>
      <c r="C19">
        <v>0.14000000000000001</v>
      </c>
      <c r="D19">
        <v>306.60000000000002</v>
      </c>
      <c r="E19">
        <v>1596.97</v>
      </c>
      <c r="F19">
        <v>-0.52</v>
      </c>
      <c r="G19">
        <v>4.4800000000000004</v>
      </c>
    </row>
    <row r="20" spans="1:7" x14ac:dyDescent="0.25">
      <c r="B20">
        <v>1692</v>
      </c>
      <c r="C20">
        <v>0.11</v>
      </c>
      <c r="D20">
        <v>347.75</v>
      </c>
      <c r="E20">
        <v>1691.97</v>
      </c>
      <c r="F20">
        <v>-0.36</v>
      </c>
      <c r="G20">
        <v>4.37</v>
      </c>
    </row>
    <row r="21" spans="1:7" x14ac:dyDescent="0.25">
      <c r="B21">
        <v>1786</v>
      </c>
      <c r="C21">
        <v>0.26</v>
      </c>
      <c r="D21">
        <v>302.18</v>
      </c>
      <c r="E21">
        <v>1785.97</v>
      </c>
      <c r="F21">
        <v>-0.16</v>
      </c>
      <c r="G21">
        <v>4.17</v>
      </c>
    </row>
    <row r="22" spans="1:7" x14ac:dyDescent="0.25">
      <c r="B22">
        <v>1881</v>
      </c>
      <c r="C22">
        <v>0.49</v>
      </c>
      <c r="D22">
        <v>290.39</v>
      </c>
      <c r="E22">
        <v>1880.97</v>
      </c>
      <c r="F22">
        <v>0.09</v>
      </c>
      <c r="G22">
        <v>3.61</v>
      </c>
    </row>
    <row r="23" spans="1:7" x14ac:dyDescent="0.25">
      <c r="B23">
        <v>1931</v>
      </c>
      <c r="C23">
        <v>0.48</v>
      </c>
      <c r="D23">
        <v>289.43</v>
      </c>
      <c r="E23">
        <v>1930.97</v>
      </c>
      <c r="F23">
        <v>0.24</v>
      </c>
      <c r="G23">
        <v>3.21</v>
      </c>
    </row>
    <row r="24" spans="1:7" x14ac:dyDescent="0.25">
      <c r="B24">
        <v>1995</v>
      </c>
      <c r="C24">
        <v>7.0000000000000007E-2</v>
      </c>
      <c r="D24">
        <v>111.4</v>
      </c>
      <c r="E24">
        <v>1994.97</v>
      </c>
      <c r="F24">
        <v>0.31</v>
      </c>
      <c r="G24">
        <v>2.99</v>
      </c>
    </row>
    <row r="25" spans="1:7" x14ac:dyDescent="0.25">
      <c r="B25">
        <v>2090</v>
      </c>
      <c r="C25">
        <v>0.06</v>
      </c>
      <c r="D25">
        <v>99.84</v>
      </c>
      <c r="E25">
        <v>2089.9699999999998</v>
      </c>
      <c r="F25">
        <v>0.28000000000000003</v>
      </c>
      <c r="G25">
        <v>3.1</v>
      </c>
    </row>
    <row r="26" spans="1:7" x14ac:dyDescent="0.25">
      <c r="B26">
        <v>2185</v>
      </c>
      <c r="C26">
        <v>0.22</v>
      </c>
      <c r="D26">
        <v>132.07</v>
      </c>
      <c r="E26">
        <v>2184.9699999999998</v>
      </c>
      <c r="F26">
        <v>0.15</v>
      </c>
      <c r="G26">
        <v>3.28</v>
      </c>
    </row>
    <row r="27" spans="1:7" x14ac:dyDescent="0.25">
      <c r="B27">
        <v>2279</v>
      </c>
      <c r="C27">
        <v>0.14000000000000001</v>
      </c>
      <c r="D27">
        <v>90.54</v>
      </c>
      <c r="E27">
        <v>2278.9699999999998</v>
      </c>
      <c r="F27">
        <v>0.03</v>
      </c>
      <c r="G27">
        <v>3.53</v>
      </c>
    </row>
    <row r="28" spans="1:7" x14ac:dyDescent="0.25">
      <c r="B28">
        <v>2374</v>
      </c>
      <c r="C28">
        <v>0.03</v>
      </c>
      <c r="D28">
        <v>343.79</v>
      </c>
      <c r="E28">
        <v>2373.9699999999998</v>
      </c>
      <c r="F28">
        <v>0.05</v>
      </c>
      <c r="G28">
        <v>3.64</v>
      </c>
    </row>
    <row r="29" spans="1:7" x14ac:dyDescent="0.25">
      <c r="B29">
        <v>2468</v>
      </c>
      <c r="C29">
        <v>0.28000000000000003</v>
      </c>
      <c r="D29">
        <v>34.57</v>
      </c>
      <c r="E29">
        <v>2467.9699999999998</v>
      </c>
      <c r="F29">
        <v>0.27</v>
      </c>
      <c r="G29">
        <v>3.76</v>
      </c>
    </row>
    <row r="30" spans="1:7" x14ac:dyDescent="0.25">
      <c r="B30">
        <v>2563</v>
      </c>
      <c r="C30">
        <v>0.28999999999999998</v>
      </c>
      <c r="D30">
        <v>59.15</v>
      </c>
      <c r="E30">
        <v>2562.9699999999998</v>
      </c>
      <c r="F30">
        <v>0.57999999999999996</v>
      </c>
      <c r="G30">
        <v>4.0999999999999996</v>
      </c>
    </row>
    <row r="31" spans="1:7" x14ac:dyDescent="0.25">
      <c r="B31">
        <v>2658</v>
      </c>
      <c r="C31">
        <v>0.19</v>
      </c>
      <c r="D31">
        <v>28.97</v>
      </c>
      <c r="E31">
        <v>2657.96</v>
      </c>
      <c r="F31">
        <v>0.84</v>
      </c>
      <c r="G31">
        <v>4.38</v>
      </c>
    </row>
    <row r="32" spans="1:7" x14ac:dyDescent="0.25">
      <c r="B32">
        <v>2753</v>
      </c>
      <c r="C32">
        <v>0.41</v>
      </c>
      <c r="D32">
        <v>190.97</v>
      </c>
      <c r="E32">
        <v>2752.96</v>
      </c>
      <c r="F32">
        <v>0.65</v>
      </c>
      <c r="G32">
        <v>4.3899999999999997</v>
      </c>
    </row>
    <row r="33" spans="2:7" x14ac:dyDescent="0.25">
      <c r="B33">
        <v>2847</v>
      </c>
      <c r="C33">
        <v>2.96</v>
      </c>
      <c r="D33">
        <v>184.37</v>
      </c>
      <c r="E33">
        <v>2846.92</v>
      </c>
      <c r="F33">
        <v>-2.11</v>
      </c>
      <c r="G33">
        <v>4.1399999999999997</v>
      </c>
    </row>
    <row r="34" spans="2:7" x14ac:dyDescent="0.25">
      <c r="B34">
        <v>2941</v>
      </c>
      <c r="C34">
        <v>5.9</v>
      </c>
      <c r="D34">
        <v>186.3</v>
      </c>
      <c r="E34">
        <v>2940.62</v>
      </c>
      <c r="F34">
        <v>-9.33</v>
      </c>
      <c r="G34">
        <v>3.43</v>
      </c>
    </row>
    <row r="35" spans="2:7" x14ac:dyDescent="0.25">
      <c r="B35">
        <v>3036</v>
      </c>
      <c r="C35">
        <v>7.46</v>
      </c>
      <c r="D35">
        <v>182.98</v>
      </c>
      <c r="E35">
        <v>3034.98</v>
      </c>
      <c r="F35">
        <v>-20.34</v>
      </c>
      <c r="G35">
        <v>2.57</v>
      </c>
    </row>
    <row r="36" spans="2:7" x14ac:dyDescent="0.25">
      <c r="B36">
        <v>3131</v>
      </c>
      <c r="C36">
        <v>7.48</v>
      </c>
      <c r="D36">
        <v>185.34</v>
      </c>
      <c r="E36">
        <v>3129.17</v>
      </c>
      <c r="F36">
        <v>-32.659999999999997</v>
      </c>
      <c r="G36">
        <v>1.68</v>
      </c>
    </row>
    <row r="37" spans="2:7" x14ac:dyDescent="0.25">
      <c r="B37">
        <v>3225</v>
      </c>
      <c r="C37">
        <v>6.92</v>
      </c>
      <c r="D37">
        <v>186.18</v>
      </c>
      <c r="E37">
        <v>3222.43</v>
      </c>
      <c r="F37">
        <v>-44.38</v>
      </c>
      <c r="G37">
        <v>0.5</v>
      </c>
    </row>
    <row r="38" spans="2:7" x14ac:dyDescent="0.25">
      <c r="B38">
        <v>3320</v>
      </c>
      <c r="C38">
        <v>6.6</v>
      </c>
      <c r="D38">
        <v>184.73</v>
      </c>
      <c r="E38">
        <v>3316.77</v>
      </c>
      <c r="F38">
        <v>-55.51</v>
      </c>
      <c r="G38">
        <v>-0.56999999999999995</v>
      </c>
    </row>
    <row r="39" spans="2:7" x14ac:dyDescent="0.25">
      <c r="B39">
        <v>3414</v>
      </c>
      <c r="C39">
        <v>5.92</v>
      </c>
      <c r="D39">
        <v>191.17</v>
      </c>
      <c r="E39">
        <v>3410.21</v>
      </c>
      <c r="F39">
        <v>-65.650000000000006</v>
      </c>
      <c r="G39">
        <v>-1.95</v>
      </c>
    </row>
    <row r="40" spans="2:7" x14ac:dyDescent="0.25">
      <c r="B40">
        <v>3509</v>
      </c>
      <c r="C40">
        <v>5.37</v>
      </c>
      <c r="D40">
        <v>190.69</v>
      </c>
      <c r="E40">
        <v>3504.75</v>
      </c>
      <c r="F40">
        <v>-74.819999999999993</v>
      </c>
      <c r="G40">
        <v>-3.73</v>
      </c>
    </row>
    <row r="41" spans="2:7" x14ac:dyDescent="0.25">
      <c r="B41">
        <v>3604</v>
      </c>
      <c r="C41">
        <v>4.3499999999999996</v>
      </c>
      <c r="D41">
        <v>181.4</v>
      </c>
      <c r="E41">
        <v>3599.41</v>
      </c>
      <c r="F41">
        <v>-82.79</v>
      </c>
      <c r="G41">
        <v>-4.6399999999999997</v>
      </c>
    </row>
    <row r="42" spans="2:7" x14ac:dyDescent="0.25">
      <c r="B42">
        <v>3698</v>
      </c>
      <c r="C42">
        <v>6.17</v>
      </c>
      <c r="D42">
        <v>187.94</v>
      </c>
      <c r="E42">
        <v>3693.01</v>
      </c>
      <c r="F42">
        <v>-91.36</v>
      </c>
      <c r="G42">
        <v>-5.42</v>
      </c>
    </row>
    <row r="43" spans="2:7" x14ac:dyDescent="0.25">
      <c r="B43">
        <v>3793</v>
      </c>
      <c r="C43">
        <v>6.9</v>
      </c>
      <c r="D43">
        <v>185.76</v>
      </c>
      <c r="E43">
        <v>3787.39</v>
      </c>
      <c r="F43">
        <v>-102.1</v>
      </c>
      <c r="G43">
        <v>-6.7</v>
      </c>
    </row>
    <row r="44" spans="2:7" x14ac:dyDescent="0.25">
      <c r="B44">
        <v>3888</v>
      </c>
      <c r="C44">
        <v>6.7</v>
      </c>
      <c r="D44">
        <v>183.8</v>
      </c>
      <c r="E44">
        <v>3881.72</v>
      </c>
      <c r="F44">
        <v>-113.3</v>
      </c>
      <c r="G44">
        <v>-7.64</v>
      </c>
    </row>
    <row r="45" spans="2:7" x14ac:dyDescent="0.25">
      <c r="B45">
        <v>3982</v>
      </c>
      <c r="C45">
        <v>6.64</v>
      </c>
      <c r="D45">
        <v>185.36</v>
      </c>
      <c r="E45">
        <v>3975.09</v>
      </c>
      <c r="F45">
        <v>-124.19</v>
      </c>
      <c r="G45">
        <v>-8.51</v>
      </c>
    </row>
    <row r="46" spans="2:7" x14ac:dyDescent="0.25">
      <c r="B46">
        <v>4077</v>
      </c>
      <c r="C46">
        <v>6.68</v>
      </c>
      <c r="D46">
        <v>184.54</v>
      </c>
      <c r="E46">
        <v>4069.44</v>
      </c>
      <c r="F46">
        <v>-135.16</v>
      </c>
      <c r="G46">
        <v>-9.4600000000000009</v>
      </c>
    </row>
    <row r="47" spans="2:7" x14ac:dyDescent="0.25">
      <c r="B47">
        <v>4172</v>
      </c>
      <c r="C47">
        <v>6.72</v>
      </c>
      <c r="D47">
        <v>184.63</v>
      </c>
      <c r="E47">
        <v>4163.8</v>
      </c>
      <c r="F47">
        <v>-146.21</v>
      </c>
      <c r="G47">
        <v>-10.35</v>
      </c>
    </row>
    <row r="48" spans="2:7" x14ac:dyDescent="0.25">
      <c r="B48">
        <v>4266</v>
      </c>
      <c r="C48">
        <v>6.61</v>
      </c>
      <c r="D48">
        <v>184.81</v>
      </c>
      <c r="E48">
        <v>4257.16</v>
      </c>
      <c r="F48">
        <v>-157.08000000000001</v>
      </c>
      <c r="G48">
        <v>-11.25</v>
      </c>
    </row>
    <row r="49" spans="2:7" x14ac:dyDescent="0.25">
      <c r="B49">
        <v>4456</v>
      </c>
      <c r="C49">
        <v>6.72</v>
      </c>
      <c r="D49">
        <v>185.26</v>
      </c>
      <c r="E49">
        <v>4445.88</v>
      </c>
      <c r="F49">
        <v>-179.05</v>
      </c>
      <c r="G49">
        <v>-13.18</v>
      </c>
    </row>
    <row r="50" spans="2:7" x14ac:dyDescent="0.25">
      <c r="B50">
        <v>4550</v>
      </c>
      <c r="C50">
        <v>6.65</v>
      </c>
      <c r="D50">
        <v>184.1</v>
      </c>
      <c r="E50">
        <v>4539.24</v>
      </c>
      <c r="F50">
        <v>-189.96</v>
      </c>
      <c r="G50">
        <v>-14.08</v>
      </c>
    </row>
    <row r="51" spans="2:7" x14ac:dyDescent="0.25">
      <c r="B51">
        <v>4645</v>
      </c>
      <c r="C51">
        <v>6.41</v>
      </c>
      <c r="D51">
        <v>185.67</v>
      </c>
      <c r="E51">
        <v>4633.62</v>
      </c>
      <c r="F51">
        <v>-200.72</v>
      </c>
      <c r="G51">
        <v>-14.99</v>
      </c>
    </row>
    <row r="52" spans="2:7" x14ac:dyDescent="0.25">
      <c r="B52">
        <v>4740</v>
      </c>
      <c r="C52">
        <v>6.73</v>
      </c>
      <c r="D52">
        <v>186.02</v>
      </c>
      <c r="E52">
        <v>4728</v>
      </c>
      <c r="F52">
        <v>-211.53</v>
      </c>
      <c r="G52">
        <v>-16.100000000000001</v>
      </c>
    </row>
    <row r="53" spans="2:7" x14ac:dyDescent="0.25">
      <c r="B53">
        <v>4835</v>
      </c>
      <c r="C53">
        <v>6.65</v>
      </c>
      <c r="D53">
        <v>186.64</v>
      </c>
      <c r="E53">
        <v>4822.3500000000004</v>
      </c>
      <c r="F53">
        <v>-222.53</v>
      </c>
      <c r="G53">
        <v>-17.32</v>
      </c>
    </row>
    <row r="54" spans="2:7" x14ac:dyDescent="0.25">
      <c r="B54">
        <v>4929</v>
      </c>
      <c r="C54">
        <v>6.11</v>
      </c>
      <c r="D54">
        <v>187.64</v>
      </c>
      <c r="E54">
        <v>4915.7700000000004</v>
      </c>
      <c r="F54">
        <v>-232.9</v>
      </c>
      <c r="G54">
        <v>-18.62</v>
      </c>
    </row>
    <row r="55" spans="2:7" x14ac:dyDescent="0.25">
      <c r="B55">
        <v>5024</v>
      </c>
      <c r="C55">
        <v>5.08</v>
      </c>
      <c r="D55">
        <v>191.9</v>
      </c>
      <c r="E55">
        <v>5010.3100000000004</v>
      </c>
      <c r="F55">
        <v>-242.02</v>
      </c>
      <c r="G55">
        <v>-20.16</v>
      </c>
    </row>
    <row r="56" spans="2:7" x14ac:dyDescent="0.25">
      <c r="B56">
        <v>5118</v>
      </c>
      <c r="C56">
        <v>7.37</v>
      </c>
      <c r="D56">
        <v>185.98</v>
      </c>
      <c r="E56">
        <v>5103.75</v>
      </c>
      <c r="F56">
        <v>-252.09</v>
      </c>
      <c r="G56">
        <v>-21.64</v>
      </c>
    </row>
    <row r="57" spans="2:7" x14ac:dyDescent="0.25">
      <c r="B57">
        <v>5213</v>
      </c>
      <c r="C57">
        <v>7.14</v>
      </c>
      <c r="D57">
        <v>182.9</v>
      </c>
      <c r="E57">
        <v>5197.99</v>
      </c>
      <c r="F57">
        <v>-264.05</v>
      </c>
      <c r="G57">
        <v>-22.58</v>
      </c>
    </row>
    <row r="58" spans="2:7" x14ac:dyDescent="0.25">
      <c r="B58">
        <v>5308</v>
      </c>
      <c r="C58">
        <v>6.75</v>
      </c>
      <c r="D58">
        <v>196.92</v>
      </c>
      <c r="E58">
        <v>5292.3</v>
      </c>
      <c r="F58">
        <v>-275.29000000000002</v>
      </c>
      <c r="G58">
        <v>-24.5</v>
      </c>
    </row>
    <row r="59" spans="2:7" x14ac:dyDescent="0.25">
      <c r="B59">
        <v>5403</v>
      </c>
      <c r="C59">
        <v>7.38</v>
      </c>
      <c r="D59">
        <v>200.78</v>
      </c>
      <c r="E59">
        <v>5386.58</v>
      </c>
      <c r="F59">
        <v>-286.33</v>
      </c>
      <c r="G59">
        <v>-28.29</v>
      </c>
    </row>
    <row r="60" spans="2:7" x14ac:dyDescent="0.25">
      <c r="B60">
        <v>5497</v>
      </c>
      <c r="C60">
        <v>7.11</v>
      </c>
      <c r="D60">
        <v>192.17</v>
      </c>
      <c r="E60">
        <v>5479.84</v>
      </c>
      <c r="F60">
        <v>-297.67</v>
      </c>
      <c r="G60">
        <v>-31.66</v>
      </c>
    </row>
    <row r="61" spans="2:7" x14ac:dyDescent="0.25">
      <c r="B61">
        <v>5592</v>
      </c>
      <c r="C61">
        <v>6.25</v>
      </c>
      <c r="D61">
        <v>182.21</v>
      </c>
      <c r="E61">
        <v>5574.19</v>
      </c>
      <c r="F61">
        <v>-308.58</v>
      </c>
      <c r="G61">
        <v>-33.1</v>
      </c>
    </row>
    <row r="62" spans="2:7" x14ac:dyDescent="0.25">
      <c r="B62">
        <v>5687</v>
      </c>
      <c r="C62">
        <v>5.37</v>
      </c>
      <c r="D62">
        <v>184.95</v>
      </c>
      <c r="E62">
        <v>5668.7</v>
      </c>
      <c r="F62">
        <v>-318.18</v>
      </c>
      <c r="G62">
        <v>-33.68</v>
      </c>
    </row>
    <row r="63" spans="2:7" x14ac:dyDescent="0.25">
      <c r="B63">
        <v>5782</v>
      </c>
      <c r="C63">
        <v>5.09</v>
      </c>
      <c r="D63">
        <v>184.92</v>
      </c>
      <c r="E63">
        <v>5763.31</v>
      </c>
      <c r="F63">
        <v>-326.8</v>
      </c>
      <c r="G63">
        <v>-34.42</v>
      </c>
    </row>
    <row r="64" spans="2:7" x14ac:dyDescent="0.25">
      <c r="B64">
        <v>5876</v>
      </c>
      <c r="C64">
        <v>4.6900000000000004</v>
      </c>
      <c r="D64">
        <v>185.73</v>
      </c>
      <c r="E64">
        <v>5856.97</v>
      </c>
      <c r="F64">
        <v>-334.78</v>
      </c>
      <c r="G64">
        <v>-35.17</v>
      </c>
    </row>
    <row r="65" spans="2:7" x14ac:dyDescent="0.25">
      <c r="B65">
        <v>5971</v>
      </c>
      <c r="C65">
        <v>4.78</v>
      </c>
      <c r="D65">
        <v>184.8</v>
      </c>
      <c r="E65">
        <v>5951.64</v>
      </c>
      <c r="F65">
        <v>-342.59</v>
      </c>
      <c r="G65">
        <v>-35.880000000000003</v>
      </c>
    </row>
    <row r="66" spans="2:7" x14ac:dyDescent="0.25">
      <c r="B66">
        <v>6066</v>
      </c>
      <c r="C66">
        <v>6.02</v>
      </c>
      <c r="D66">
        <v>183.39</v>
      </c>
      <c r="E66">
        <v>6046.22</v>
      </c>
      <c r="F66">
        <v>-351.51</v>
      </c>
      <c r="G66">
        <v>-36.51</v>
      </c>
    </row>
    <row r="67" spans="2:7" x14ac:dyDescent="0.25">
      <c r="B67">
        <v>6160</v>
      </c>
      <c r="C67">
        <v>6.28</v>
      </c>
      <c r="D67">
        <v>184.27</v>
      </c>
      <c r="E67">
        <v>6139.68</v>
      </c>
      <c r="F67">
        <v>-361.56</v>
      </c>
      <c r="G67">
        <v>-37.18</v>
      </c>
    </row>
    <row r="68" spans="2:7" x14ac:dyDescent="0.25">
      <c r="B68">
        <v>6255</v>
      </c>
      <c r="C68">
        <v>6.47</v>
      </c>
      <c r="D68">
        <v>183.76</v>
      </c>
      <c r="E68">
        <v>6234.09</v>
      </c>
      <c r="F68">
        <v>-372.08</v>
      </c>
      <c r="G68">
        <v>-37.92</v>
      </c>
    </row>
    <row r="69" spans="2:7" x14ac:dyDescent="0.25">
      <c r="B69">
        <v>6350</v>
      </c>
      <c r="C69">
        <v>9.68</v>
      </c>
      <c r="D69">
        <v>184.8</v>
      </c>
      <c r="E69">
        <v>6328.14</v>
      </c>
      <c r="F69">
        <v>-385.38</v>
      </c>
      <c r="G69">
        <v>-38.94</v>
      </c>
    </row>
    <row r="70" spans="2:7" x14ac:dyDescent="0.25">
      <c r="B70">
        <v>6445</v>
      </c>
      <c r="C70">
        <v>17.64</v>
      </c>
      <c r="D70">
        <v>184.79</v>
      </c>
      <c r="E70">
        <v>6420.37</v>
      </c>
      <c r="F70">
        <v>-407.72</v>
      </c>
      <c r="G70">
        <v>-40.82</v>
      </c>
    </row>
    <row r="71" spans="2:7" x14ac:dyDescent="0.25">
      <c r="B71">
        <v>6539</v>
      </c>
      <c r="C71">
        <v>27.09</v>
      </c>
      <c r="D71">
        <v>185.09</v>
      </c>
      <c r="E71">
        <v>6507.2</v>
      </c>
      <c r="F71">
        <v>-443.31</v>
      </c>
      <c r="G71">
        <v>-43.91</v>
      </c>
    </row>
    <row r="72" spans="2:7" x14ac:dyDescent="0.25">
      <c r="B72">
        <v>6634</v>
      </c>
      <c r="C72">
        <v>35.799999999999997</v>
      </c>
      <c r="D72">
        <v>184.99</v>
      </c>
      <c r="E72">
        <v>6588.18</v>
      </c>
      <c r="F72">
        <v>-492.63</v>
      </c>
      <c r="G72">
        <v>-48.26</v>
      </c>
    </row>
    <row r="73" spans="2:7" x14ac:dyDescent="0.25">
      <c r="B73">
        <v>6728</v>
      </c>
      <c r="C73">
        <v>43.82</v>
      </c>
      <c r="D73">
        <v>184.92</v>
      </c>
      <c r="E73">
        <v>6660.32</v>
      </c>
      <c r="F73">
        <v>-552.54</v>
      </c>
      <c r="G73">
        <v>-53.45</v>
      </c>
    </row>
    <row r="74" spans="2:7" x14ac:dyDescent="0.25">
      <c r="B74">
        <v>6823</v>
      </c>
      <c r="C74">
        <v>52</v>
      </c>
      <c r="D74">
        <v>184.6</v>
      </c>
      <c r="E74">
        <v>6723.95</v>
      </c>
      <c r="F74">
        <v>-622.74</v>
      </c>
      <c r="G74">
        <v>-59.28</v>
      </c>
    </row>
    <row r="75" spans="2:7" x14ac:dyDescent="0.25">
      <c r="B75">
        <v>6918</v>
      </c>
      <c r="C75">
        <v>61.01</v>
      </c>
      <c r="D75">
        <v>184.3</v>
      </c>
      <c r="E75">
        <v>6776.32</v>
      </c>
      <c r="F75">
        <v>-701.65</v>
      </c>
      <c r="G75">
        <v>-65.41</v>
      </c>
    </row>
    <row r="76" spans="2:7" x14ac:dyDescent="0.25">
      <c r="B76">
        <v>7012</v>
      </c>
      <c r="C76">
        <v>69.819999999999993</v>
      </c>
      <c r="D76">
        <v>185.18</v>
      </c>
      <c r="E76">
        <v>6815.39</v>
      </c>
      <c r="F76">
        <v>-786.74</v>
      </c>
      <c r="G76">
        <v>-72.489999999999995</v>
      </c>
    </row>
    <row r="77" spans="2:7" x14ac:dyDescent="0.25">
      <c r="B77">
        <v>7107</v>
      </c>
      <c r="C77">
        <v>78.12</v>
      </c>
      <c r="D77">
        <v>185.73</v>
      </c>
      <c r="E77">
        <v>6841.6</v>
      </c>
      <c r="F77">
        <v>-877.56</v>
      </c>
      <c r="G77">
        <v>-81.17</v>
      </c>
    </row>
    <row r="78" spans="2:7" x14ac:dyDescent="0.25">
      <c r="B78">
        <v>7202</v>
      </c>
      <c r="C78">
        <v>87.41</v>
      </c>
      <c r="D78">
        <v>186.45</v>
      </c>
      <c r="E78">
        <v>6853.55</v>
      </c>
      <c r="F78">
        <v>-971.16</v>
      </c>
      <c r="G78">
        <v>-91.16</v>
      </c>
    </row>
    <row r="79" spans="2:7" x14ac:dyDescent="0.25">
      <c r="B79">
        <v>7297</v>
      </c>
      <c r="C79">
        <v>90.83</v>
      </c>
      <c r="D79">
        <v>186.6</v>
      </c>
      <c r="E79">
        <v>6855.01</v>
      </c>
      <c r="F79">
        <v>-1065.52</v>
      </c>
      <c r="G79">
        <v>-101.96</v>
      </c>
    </row>
    <row r="80" spans="2:7" x14ac:dyDescent="0.25">
      <c r="B80">
        <v>7391</v>
      </c>
      <c r="C80">
        <v>91.02</v>
      </c>
      <c r="D80">
        <v>185.9</v>
      </c>
      <c r="E80">
        <v>6853.5</v>
      </c>
      <c r="F80">
        <v>-1158.95</v>
      </c>
      <c r="G80">
        <v>-112.19</v>
      </c>
    </row>
    <row r="81" spans="2:7" x14ac:dyDescent="0.25">
      <c r="B81">
        <v>7486</v>
      </c>
      <c r="C81">
        <v>90.59</v>
      </c>
      <c r="D81">
        <v>184.98</v>
      </c>
      <c r="E81">
        <v>6852.16</v>
      </c>
      <c r="F81">
        <v>-1253.51</v>
      </c>
      <c r="G81">
        <v>-121.19</v>
      </c>
    </row>
    <row r="82" spans="2:7" x14ac:dyDescent="0.25">
      <c r="B82">
        <v>7580</v>
      </c>
      <c r="C82">
        <v>90.43</v>
      </c>
      <c r="D82">
        <v>181.68</v>
      </c>
      <c r="E82">
        <v>6851.32</v>
      </c>
      <c r="F82">
        <v>-1347.34</v>
      </c>
      <c r="G82">
        <v>-126.65</v>
      </c>
    </row>
    <row r="83" spans="2:7" x14ac:dyDescent="0.25">
      <c r="B83">
        <v>7675</v>
      </c>
      <c r="C83">
        <v>90.71</v>
      </c>
      <c r="D83">
        <v>180.73</v>
      </c>
      <c r="E83">
        <v>6850.38</v>
      </c>
      <c r="F83">
        <v>-1442.31</v>
      </c>
      <c r="G83">
        <v>-128.65</v>
      </c>
    </row>
    <row r="84" spans="2:7" x14ac:dyDescent="0.25">
      <c r="B84">
        <v>7770</v>
      </c>
      <c r="C84">
        <v>90.58</v>
      </c>
      <c r="D84">
        <v>180.63</v>
      </c>
      <c r="E84">
        <v>6849.31</v>
      </c>
      <c r="F84">
        <v>-1537.3</v>
      </c>
      <c r="G84">
        <v>-129.78</v>
      </c>
    </row>
    <row r="85" spans="2:7" x14ac:dyDescent="0.25">
      <c r="B85">
        <v>7864</v>
      </c>
      <c r="C85">
        <v>90.62</v>
      </c>
      <c r="D85">
        <v>181.14</v>
      </c>
      <c r="E85">
        <v>6848.32</v>
      </c>
      <c r="F85">
        <v>-1631.28</v>
      </c>
      <c r="G85">
        <v>-131.22999999999999</v>
      </c>
    </row>
    <row r="86" spans="2:7" x14ac:dyDescent="0.25">
      <c r="B86">
        <v>7959</v>
      </c>
      <c r="C86">
        <v>90.71</v>
      </c>
      <c r="D86">
        <v>182.12</v>
      </c>
      <c r="E86">
        <v>6847.22</v>
      </c>
      <c r="F86">
        <v>-1726.24</v>
      </c>
      <c r="G86">
        <v>-133.93</v>
      </c>
    </row>
    <row r="87" spans="2:7" x14ac:dyDescent="0.25">
      <c r="B87">
        <v>8054</v>
      </c>
      <c r="C87">
        <v>90.49</v>
      </c>
      <c r="D87">
        <v>182.64</v>
      </c>
      <c r="E87">
        <v>6846.23</v>
      </c>
      <c r="F87">
        <v>-1821.15</v>
      </c>
      <c r="G87">
        <v>-137.88</v>
      </c>
    </row>
    <row r="88" spans="2:7" x14ac:dyDescent="0.25">
      <c r="B88">
        <v>8148</v>
      </c>
      <c r="C88">
        <v>90.58</v>
      </c>
      <c r="D88">
        <v>183.04</v>
      </c>
      <c r="E88">
        <v>6845.35</v>
      </c>
      <c r="F88">
        <v>-1915.03</v>
      </c>
      <c r="G88">
        <v>-142.53</v>
      </c>
    </row>
    <row r="89" spans="2:7" x14ac:dyDescent="0.25">
      <c r="B89">
        <v>8243</v>
      </c>
      <c r="C89">
        <v>90.59</v>
      </c>
      <c r="D89">
        <v>182.97</v>
      </c>
      <c r="E89">
        <v>6844.38</v>
      </c>
      <c r="F89">
        <v>-2009.89</v>
      </c>
      <c r="G89">
        <v>-147.51</v>
      </c>
    </row>
    <row r="90" spans="2:7" x14ac:dyDescent="0.25">
      <c r="B90">
        <v>8338</v>
      </c>
      <c r="C90">
        <v>90.4</v>
      </c>
      <c r="D90">
        <v>180.97</v>
      </c>
      <c r="E90">
        <v>6843.56</v>
      </c>
      <c r="F90">
        <v>-2104.83</v>
      </c>
      <c r="G90">
        <v>-150.78</v>
      </c>
    </row>
    <row r="91" spans="2:7" x14ac:dyDescent="0.25">
      <c r="B91">
        <v>8432</v>
      </c>
      <c r="C91">
        <v>89.69</v>
      </c>
      <c r="D91">
        <v>180.13</v>
      </c>
      <c r="E91">
        <v>6843.49</v>
      </c>
      <c r="F91">
        <v>-2198.8200000000002</v>
      </c>
      <c r="G91">
        <v>-151.68</v>
      </c>
    </row>
    <row r="92" spans="2:7" x14ac:dyDescent="0.25">
      <c r="B92">
        <v>8527</v>
      </c>
      <c r="C92">
        <v>90.37</v>
      </c>
      <c r="D92">
        <v>179.99</v>
      </c>
      <c r="E92">
        <v>6843.44</v>
      </c>
      <c r="F92">
        <v>-2293.8200000000002</v>
      </c>
      <c r="G92">
        <v>-151.78</v>
      </c>
    </row>
    <row r="93" spans="2:7" x14ac:dyDescent="0.25">
      <c r="B93">
        <v>8622</v>
      </c>
      <c r="C93">
        <v>91.2</v>
      </c>
      <c r="D93">
        <v>180.33</v>
      </c>
      <c r="E93">
        <v>6842.13</v>
      </c>
      <c r="F93">
        <v>-2388.81</v>
      </c>
      <c r="G93">
        <v>-152.05000000000001</v>
      </c>
    </row>
    <row r="94" spans="2:7" x14ac:dyDescent="0.25">
      <c r="B94">
        <v>8716</v>
      </c>
      <c r="C94">
        <v>91.2</v>
      </c>
      <c r="D94">
        <v>180.35</v>
      </c>
      <c r="E94">
        <v>6840.17</v>
      </c>
      <c r="F94">
        <v>-2482.79</v>
      </c>
      <c r="G94">
        <v>-152.6</v>
      </c>
    </row>
    <row r="95" spans="2:7" x14ac:dyDescent="0.25">
      <c r="B95">
        <v>8811</v>
      </c>
      <c r="C95">
        <v>90.68</v>
      </c>
      <c r="D95">
        <v>180.39</v>
      </c>
      <c r="E95">
        <v>6838.61</v>
      </c>
      <c r="F95">
        <v>-2577.77</v>
      </c>
      <c r="G95">
        <v>-153.22</v>
      </c>
    </row>
    <row r="96" spans="2:7" x14ac:dyDescent="0.25">
      <c r="B96">
        <v>8906</v>
      </c>
      <c r="C96">
        <v>90.49</v>
      </c>
      <c r="D96">
        <v>180.69</v>
      </c>
      <c r="E96">
        <v>6837.64</v>
      </c>
      <c r="F96">
        <v>-2672.77</v>
      </c>
      <c r="G96">
        <v>-154.11000000000001</v>
      </c>
    </row>
    <row r="97" spans="2:7" x14ac:dyDescent="0.25">
      <c r="B97">
        <v>9000</v>
      </c>
      <c r="C97">
        <v>90.95</v>
      </c>
      <c r="D97">
        <v>180.83</v>
      </c>
      <c r="E97">
        <v>6836.46</v>
      </c>
      <c r="F97">
        <v>-2766.75</v>
      </c>
      <c r="G97">
        <v>-155.36000000000001</v>
      </c>
    </row>
    <row r="98" spans="2:7" x14ac:dyDescent="0.25">
      <c r="B98">
        <v>9095</v>
      </c>
      <c r="C98">
        <v>90.77</v>
      </c>
      <c r="D98">
        <v>179.66</v>
      </c>
      <c r="E98">
        <v>6835.03</v>
      </c>
      <c r="F98">
        <v>-2861.74</v>
      </c>
      <c r="G98">
        <v>-155.76</v>
      </c>
    </row>
    <row r="99" spans="2:7" x14ac:dyDescent="0.25">
      <c r="B99">
        <v>9190</v>
      </c>
      <c r="C99">
        <v>90.52</v>
      </c>
      <c r="D99">
        <v>179.51</v>
      </c>
      <c r="E99">
        <v>6833.96</v>
      </c>
      <c r="F99">
        <v>-2956.73</v>
      </c>
      <c r="G99">
        <v>-155.08000000000001</v>
      </c>
    </row>
    <row r="100" spans="2:7" x14ac:dyDescent="0.25">
      <c r="B100">
        <v>9284</v>
      </c>
      <c r="C100">
        <v>90.92</v>
      </c>
      <c r="D100">
        <v>178.45</v>
      </c>
      <c r="E100">
        <v>6832.78</v>
      </c>
      <c r="F100">
        <v>-3050.7</v>
      </c>
      <c r="G100">
        <v>-153.4</v>
      </c>
    </row>
    <row r="101" spans="2:7" x14ac:dyDescent="0.25">
      <c r="B101">
        <v>9379</v>
      </c>
      <c r="C101">
        <v>90.77</v>
      </c>
      <c r="D101">
        <v>178.42</v>
      </c>
      <c r="E101">
        <v>6831.38</v>
      </c>
      <c r="F101">
        <v>-3145.66</v>
      </c>
      <c r="G101">
        <v>-150.81</v>
      </c>
    </row>
    <row r="102" spans="2:7" x14ac:dyDescent="0.25">
      <c r="B102">
        <v>9474</v>
      </c>
      <c r="C102">
        <v>90.77</v>
      </c>
      <c r="D102">
        <v>177.36</v>
      </c>
      <c r="E102">
        <v>6830.1</v>
      </c>
      <c r="F102">
        <v>-3240.58</v>
      </c>
      <c r="G102">
        <v>-147.31</v>
      </c>
    </row>
    <row r="103" spans="2:7" x14ac:dyDescent="0.25">
      <c r="B103">
        <v>9568</v>
      </c>
      <c r="C103">
        <v>90.8</v>
      </c>
      <c r="D103">
        <v>177.8</v>
      </c>
      <c r="E103">
        <v>6828.81</v>
      </c>
      <c r="F103">
        <v>-3334.49</v>
      </c>
      <c r="G103">
        <v>-143.34</v>
      </c>
    </row>
    <row r="104" spans="2:7" x14ac:dyDescent="0.25">
      <c r="B104">
        <v>9663</v>
      </c>
      <c r="C104">
        <v>92.74</v>
      </c>
      <c r="D104">
        <v>178.88</v>
      </c>
      <c r="E104">
        <v>6825.88</v>
      </c>
      <c r="F104">
        <v>-3429.4</v>
      </c>
      <c r="G104">
        <v>-140.59</v>
      </c>
    </row>
    <row r="105" spans="2:7" x14ac:dyDescent="0.25">
      <c r="B105">
        <v>9758</v>
      </c>
      <c r="C105">
        <v>91.85</v>
      </c>
      <c r="D105">
        <v>178.07</v>
      </c>
      <c r="E105">
        <v>6822.07</v>
      </c>
      <c r="F105">
        <v>-3524.29</v>
      </c>
      <c r="G105">
        <v>-138.07</v>
      </c>
    </row>
    <row r="106" spans="2:7" x14ac:dyDescent="0.25">
      <c r="B106">
        <v>9853</v>
      </c>
      <c r="C106">
        <v>91.02</v>
      </c>
      <c r="D106">
        <v>176.14</v>
      </c>
      <c r="E106">
        <v>6819.7</v>
      </c>
      <c r="F106">
        <v>-3619.13</v>
      </c>
      <c r="G106">
        <v>-133.27000000000001</v>
      </c>
    </row>
    <row r="107" spans="2:7" x14ac:dyDescent="0.25">
      <c r="B107">
        <v>9947</v>
      </c>
      <c r="C107">
        <v>90.68</v>
      </c>
      <c r="D107">
        <v>177.71</v>
      </c>
      <c r="E107">
        <v>6818.3</v>
      </c>
      <c r="F107">
        <v>-3712.98</v>
      </c>
      <c r="G107">
        <v>-128.22999999999999</v>
      </c>
    </row>
    <row r="108" spans="2:7" x14ac:dyDescent="0.25">
      <c r="B108">
        <v>10042</v>
      </c>
      <c r="C108">
        <v>90.49</v>
      </c>
      <c r="D108">
        <v>180.11</v>
      </c>
      <c r="E108">
        <v>6817.33</v>
      </c>
      <c r="F108">
        <v>-3807.95</v>
      </c>
      <c r="G108">
        <v>-126.42</v>
      </c>
    </row>
    <row r="109" spans="2:7" x14ac:dyDescent="0.25">
      <c r="B109">
        <v>10137</v>
      </c>
      <c r="C109">
        <v>89.91</v>
      </c>
      <c r="D109">
        <v>179.68</v>
      </c>
      <c r="E109">
        <v>6817</v>
      </c>
      <c r="F109">
        <v>-3902.95</v>
      </c>
      <c r="G109">
        <v>-126.25</v>
      </c>
    </row>
    <row r="110" spans="2:7" x14ac:dyDescent="0.25">
      <c r="B110">
        <v>10231</v>
      </c>
      <c r="C110">
        <v>90.86</v>
      </c>
      <c r="D110">
        <v>180.03</v>
      </c>
      <c r="E110">
        <v>6816.37</v>
      </c>
      <c r="F110">
        <v>-3996.95</v>
      </c>
      <c r="G110">
        <v>-126.01</v>
      </c>
    </row>
    <row r="111" spans="2:7" x14ac:dyDescent="0.25">
      <c r="B111">
        <v>10326</v>
      </c>
      <c r="C111">
        <v>90.68</v>
      </c>
      <c r="D111">
        <v>179.93</v>
      </c>
      <c r="E111">
        <v>6815.09</v>
      </c>
      <c r="F111">
        <v>-4091.94</v>
      </c>
      <c r="G111">
        <v>-125.98</v>
      </c>
    </row>
    <row r="112" spans="2:7" x14ac:dyDescent="0.25">
      <c r="B112">
        <v>10421</v>
      </c>
      <c r="C112">
        <v>90.25</v>
      </c>
      <c r="D112">
        <v>180.73</v>
      </c>
      <c r="E112">
        <v>6814.32</v>
      </c>
      <c r="F112">
        <v>-4186.93</v>
      </c>
      <c r="G112">
        <v>-126.52</v>
      </c>
    </row>
    <row r="113" spans="2:7" x14ac:dyDescent="0.25">
      <c r="B113">
        <v>10515</v>
      </c>
      <c r="C113">
        <v>90.46</v>
      </c>
      <c r="D113">
        <v>180.78</v>
      </c>
      <c r="E113">
        <v>6813.74</v>
      </c>
      <c r="F113">
        <v>-4280.92</v>
      </c>
      <c r="G113">
        <v>-127.76</v>
      </c>
    </row>
    <row r="114" spans="2:7" x14ac:dyDescent="0.25">
      <c r="B114">
        <v>10610</v>
      </c>
      <c r="C114">
        <v>90.46</v>
      </c>
      <c r="D114">
        <v>180.35</v>
      </c>
      <c r="E114">
        <v>6812.97</v>
      </c>
      <c r="F114">
        <v>-4375.92</v>
      </c>
      <c r="G114">
        <v>-128.69999999999999</v>
      </c>
    </row>
    <row r="115" spans="2:7" x14ac:dyDescent="0.25">
      <c r="B115">
        <v>10705</v>
      </c>
      <c r="C115">
        <v>90.46</v>
      </c>
      <c r="D115">
        <v>180.76</v>
      </c>
      <c r="E115">
        <v>6812.21</v>
      </c>
      <c r="F115">
        <v>-4470.91</v>
      </c>
      <c r="G115">
        <v>-129.62</v>
      </c>
    </row>
    <row r="116" spans="2:7" x14ac:dyDescent="0.25">
      <c r="B116">
        <v>10800</v>
      </c>
      <c r="C116">
        <v>90.62</v>
      </c>
      <c r="D116">
        <v>180.39</v>
      </c>
      <c r="E116">
        <v>6811.32</v>
      </c>
      <c r="F116">
        <v>-4565.8999999999996</v>
      </c>
      <c r="G116">
        <v>-130.57</v>
      </c>
    </row>
    <row r="117" spans="2:7" x14ac:dyDescent="0.25">
      <c r="B117">
        <v>10894</v>
      </c>
      <c r="C117">
        <v>90.34</v>
      </c>
      <c r="D117">
        <v>179.53</v>
      </c>
      <c r="E117">
        <v>6810.53</v>
      </c>
      <c r="F117">
        <v>-4659.8900000000003</v>
      </c>
      <c r="G117">
        <v>-130.51</v>
      </c>
    </row>
    <row r="118" spans="2:7" x14ac:dyDescent="0.25">
      <c r="B118">
        <v>10989</v>
      </c>
      <c r="C118">
        <v>89.85</v>
      </c>
      <c r="D118">
        <v>178.78</v>
      </c>
      <c r="E118">
        <v>6810.37</v>
      </c>
      <c r="F118">
        <v>-4754.88</v>
      </c>
      <c r="G118">
        <v>-129.1</v>
      </c>
    </row>
    <row r="119" spans="2:7" x14ac:dyDescent="0.25">
      <c r="B119">
        <v>11084</v>
      </c>
      <c r="C119">
        <v>90.62</v>
      </c>
      <c r="D119">
        <v>179.81</v>
      </c>
      <c r="E119">
        <v>6809.98</v>
      </c>
      <c r="F119">
        <v>-4849.87</v>
      </c>
      <c r="G119">
        <v>-127.94</v>
      </c>
    </row>
    <row r="120" spans="2:7" x14ac:dyDescent="0.25">
      <c r="B120">
        <v>11178</v>
      </c>
      <c r="C120">
        <v>89.69</v>
      </c>
      <c r="D120">
        <v>178.81</v>
      </c>
      <c r="E120">
        <v>6809.73</v>
      </c>
      <c r="F120">
        <v>-4943.8599999999997</v>
      </c>
      <c r="G120">
        <v>-126.8</v>
      </c>
    </row>
    <row r="121" spans="2:7" x14ac:dyDescent="0.25">
      <c r="B121">
        <v>11273</v>
      </c>
      <c r="C121">
        <v>90.86</v>
      </c>
      <c r="D121">
        <v>179.96</v>
      </c>
      <c r="E121">
        <v>6809.27</v>
      </c>
      <c r="F121">
        <v>-5038.8500000000004</v>
      </c>
      <c r="G121">
        <v>-125.78</v>
      </c>
    </row>
    <row r="122" spans="2:7" x14ac:dyDescent="0.25">
      <c r="B122">
        <v>11367</v>
      </c>
      <c r="C122">
        <v>90.52</v>
      </c>
      <c r="D122">
        <v>180.65</v>
      </c>
      <c r="E122">
        <v>6808.14</v>
      </c>
      <c r="F122">
        <v>-5132.8500000000004</v>
      </c>
      <c r="G122">
        <v>-126.28</v>
      </c>
    </row>
    <row r="123" spans="2:7" x14ac:dyDescent="0.25">
      <c r="B123">
        <v>11462</v>
      </c>
      <c r="C123">
        <v>90.77</v>
      </c>
      <c r="D123">
        <v>180.94</v>
      </c>
      <c r="E123">
        <v>6807.07</v>
      </c>
      <c r="F123">
        <v>-5227.83</v>
      </c>
      <c r="G123">
        <v>-127.6</v>
      </c>
    </row>
    <row r="124" spans="2:7" x14ac:dyDescent="0.25">
      <c r="B124">
        <v>11651</v>
      </c>
      <c r="C124">
        <v>90.55</v>
      </c>
      <c r="D124">
        <v>179.36</v>
      </c>
      <c r="E124">
        <v>6804.89</v>
      </c>
      <c r="F124">
        <v>-5416.81</v>
      </c>
      <c r="G124">
        <v>-128.1</v>
      </c>
    </row>
    <row r="125" spans="2:7" x14ac:dyDescent="0.25">
      <c r="B125">
        <v>11746</v>
      </c>
      <c r="C125">
        <v>90.25</v>
      </c>
      <c r="D125">
        <v>179.94</v>
      </c>
      <c r="E125">
        <v>6804.23</v>
      </c>
      <c r="F125">
        <v>-5511.81</v>
      </c>
      <c r="G125">
        <v>-127.52</v>
      </c>
    </row>
    <row r="126" spans="2:7" x14ac:dyDescent="0.25">
      <c r="B126">
        <v>11841</v>
      </c>
      <c r="C126">
        <v>90.15</v>
      </c>
      <c r="D126">
        <v>179.93</v>
      </c>
      <c r="E126">
        <v>6803.9</v>
      </c>
      <c r="F126">
        <v>-5606.81</v>
      </c>
      <c r="G126">
        <v>-127.41</v>
      </c>
    </row>
    <row r="127" spans="2:7" x14ac:dyDescent="0.25">
      <c r="B127">
        <v>11935</v>
      </c>
      <c r="C127">
        <v>90.4</v>
      </c>
      <c r="D127">
        <v>179.61</v>
      </c>
      <c r="E127">
        <v>6803.45</v>
      </c>
      <c r="F127">
        <v>-5700.8</v>
      </c>
      <c r="G127">
        <v>-127.03</v>
      </c>
    </row>
    <row r="128" spans="2:7" x14ac:dyDescent="0.25">
      <c r="B128">
        <v>12030</v>
      </c>
      <c r="C128">
        <v>91.17</v>
      </c>
      <c r="D128">
        <v>179.87</v>
      </c>
      <c r="E128">
        <v>6802.15</v>
      </c>
      <c r="F128">
        <v>-5795.79</v>
      </c>
      <c r="G128">
        <v>-126.6</v>
      </c>
    </row>
    <row r="129" spans="2:7" x14ac:dyDescent="0.25">
      <c r="B129">
        <v>12125</v>
      </c>
      <c r="C129">
        <v>91.85</v>
      </c>
      <c r="D129">
        <v>179.21</v>
      </c>
      <c r="E129">
        <v>6799.64</v>
      </c>
      <c r="F129">
        <v>-5890.76</v>
      </c>
      <c r="G129">
        <v>-125.84</v>
      </c>
    </row>
    <row r="130" spans="2:7" x14ac:dyDescent="0.25">
      <c r="B130">
        <v>12219</v>
      </c>
      <c r="C130">
        <v>91.57</v>
      </c>
      <c r="D130">
        <v>178.77</v>
      </c>
      <c r="E130">
        <v>6796.84</v>
      </c>
      <c r="F130">
        <v>-5984.7</v>
      </c>
      <c r="G130">
        <v>-124.18</v>
      </c>
    </row>
    <row r="131" spans="2:7" x14ac:dyDescent="0.25">
      <c r="B131">
        <v>12314</v>
      </c>
      <c r="C131">
        <v>91.94</v>
      </c>
      <c r="D131">
        <v>179.25</v>
      </c>
      <c r="E131">
        <v>6793.93</v>
      </c>
      <c r="F131">
        <v>-6079.64</v>
      </c>
      <c r="G131">
        <v>-122.54</v>
      </c>
    </row>
    <row r="132" spans="2:7" x14ac:dyDescent="0.25">
      <c r="B132">
        <v>12408</v>
      </c>
      <c r="C132">
        <v>90.68</v>
      </c>
      <c r="D132">
        <v>179.94</v>
      </c>
      <c r="E132">
        <v>6791.78</v>
      </c>
      <c r="F132">
        <v>-6173.61</v>
      </c>
      <c r="G132">
        <v>-121.88</v>
      </c>
    </row>
    <row r="133" spans="2:7" x14ac:dyDescent="0.25">
      <c r="B133">
        <v>12503</v>
      </c>
      <c r="C133">
        <v>90.99</v>
      </c>
      <c r="D133">
        <v>179.7</v>
      </c>
      <c r="E133">
        <v>6790.39</v>
      </c>
      <c r="F133">
        <v>-6268.6</v>
      </c>
      <c r="G133">
        <v>-121.58</v>
      </c>
    </row>
    <row r="134" spans="2:7" x14ac:dyDescent="0.25">
      <c r="B134">
        <v>12598</v>
      </c>
      <c r="C134">
        <v>90.65</v>
      </c>
      <c r="D134">
        <v>179.69</v>
      </c>
      <c r="E134">
        <v>6789.03</v>
      </c>
      <c r="F134">
        <v>-6363.59</v>
      </c>
      <c r="G134">
        <v>-121.07</v>
      </c>
    </row>
    <row r="135" spans="2:7" x14ac:dyDescent="0.25">
      <c r="B135">
        <v>12692</v>
      </c>
      <c r="C135">
        <v>90.25</v>
      </c>
      <c r="D135">
        <v>179.27</v>
      </c>
      <c r="E135">
        <v>6788.3</v>
      </c>
      <c r="F135">
        <v>-6457.58</v>
      </c>
      <c r="G135">
        <v>-120.22</v>
      </c>
    </row>
    <row r="136" spans="2:7" x14ac:dyDescent="0.25">
      <c r="B136">
        <v>12787</v>
      </c>
      <c r="C136">
        <v>90.74</v>
      </c>
      <c r="D136">
        <v>179.55</v>
      </c>
      <c r="E136">
        <v>6787.48</v>
      </c>
      <c r="F136">
        <v>-6552.57</v>
      </c>
      <c r="G136">
        <v>-119.24</v>
      </c>
    </row>
    <row r="137" spans="2:7" x14ac:dyDescent="0.25">
      <c r="B137">
        <v>12881</v>
      </c>
      <c r="C137">
        <v>91.14</v>
      </c>
      <c r="D137">
        <v>179.77</v>
      </c>
      <c r="E137">
        <v>6785.93</v>
      </c>
      <c r="F137">
        <v>-6646.56</v>
      </c>
      <c r="G137">
        <v>-118.68</v>
      </c>
    </row>
    <row r="138" spans="2:7" x14ac:dyDescent="0.25">
      <c r="B138">
        <v>13071</v>
      </c>
      <c r="C138">
        <v>91.11</v>
      </c>
      <c r="D138">
        <v>180.11</v>
      </c>
      <c r="E138">
        <v>6782.2</v>
      </c>
      <c r="F138">
        <v>-6836.52</v>
      </c>
      <c r="G138">
        <v>-118.49</v>
      </c>
    </row>
    <row r="139" spans="2:7" x14ac:dyDescent="0.25">
      <c r="B139">
        <v>13166</v>
      </c>
      <c r="C139">
        <v>90.65</v>
      </c>
      <c r="D139">
        <v>179.47</v>
      </c>
      <c r="E139">
        <v>6780.74</v>
      </c>
      <c r="F139">
        <v>-6931.51</v>
      </c>
      <c r="G139">
        <v>-118.14</v>
      </c>
    </row>
    <row r="140" spans="2:7" x14ac:dyDescent="0.25">
      <c r="B140">
        <v>13260</v>
      </c>
      <c r="C140">
        <v>91.08</v>
      </c>
      <c r="D140">
        <v>178.88</v>
      </c>
      <c r="E140">
        <v>6779.33</v>
      </c>
      <c r="F140">
        <v>-7025.49</v>
      </c>
      <c r="G140">
        <v>-116.78</v>
      </c>
    </row>
    <row r="141" spans="2:7" x14ac:dyDescent="0.25">
      <c r="B141">
        <v>13355</v>
      </c>
      <c r="C141">
        <v>90.99</v>
      </c>
      <c r="D141">
        <v>179.17</v>
      </c>
      <c r="E141">
        <v>6777.61</v>
      </c>
      <c r="F141">
        <v>-7120.46</v>
      </c>
      <c r="G141">
        <v>-115.17</v>
      </c>
    </row>
    <row r="142" spans="2:7" x14ac:dyDescent="0.25">
      <c r="B142">
        <v>13450</v>
      </c>
      <c r="C142">
        <v>90.86</v>
      </c>
      <c r="D142">
        <v>179.18</v>
      </c>
      <c r="E142">
        <v>6776.08</v>
      </c>
      <c r="F142">
        <v>-7215.44</v>
      </c>
      <c r="G142">
        <v>-113.8</v>
      </c>
    </row>
    <row r="143" spans="2:7" x14ac:dyDescent="0.25">
      <c r="B143">
        <v>13545</v>
      </c>
      <c r="C143">
        <v>91.26</v>
      </c>
      <c r="D143">
        <v>180.15</v>
      </c>
      <c r="E143">
        <v>6774.32</v>
      </c>
      <c r="F143">
        <v>-7310.42</v>
      </c>
      <c r="G143">
        <v>-113.24</v>
      </c>
    </row>
    <row r="144" spans="2:7" x14ac:dyDescent="0.25">
      <c r="B144">
        <v>13639</v>
      </c>
      <c r="C144">
        <v>90.99</v>
      </c>
      <c r="D144">
        <v>179.72</v>
      </c>
      <c r="E144">
        <v>6772.47</v>
      </c>
      <c r="F144">
        <v>-7404.4</v>
      </c>
      <c r="G144">
        <v>-113.14</v>
      </c>
    </row>
    <row r="145" spans="2:7" x14ac:dyDescent="0.25">
      <c r="B145">
        <v>13734</v>
      </c>
      <c r="C145">
        <v>90.92</v>
      </c>
      <c r="D145">
        <v>180.17</v>
      </c>
      <c r="E145">
        <v>6770.89</v>
      </c>
      <c r="F145">
        <v>-7499.38</v>
      </c>
      <c r="G145">
        <v>-113.05</v>
      </c>
    </row>
    <row r="146" spans="2:7" x14ac:dyDescent="0.25">
      <c r="B146">
        <v>13828</v>
      </c>
      <c r="C146">
        <v>90.55</v>
      </c>
      <c r="D146">
        <v>179.32</v>
      </c>
      <c r="E146">
        <v>6769.68</v>
      </c>
      <c r="F146">
        <v>-7593.37</v>
      </c>
      <c r="G146">
        <v>-112.63</v>
      </c>
    </row>
    <row r="147" spans="2:7" x14ac:dyDescent="0.25">
      <c r="B147">
        <v>13923</v>
      </c>
      <c r="C147">
        <v>90.8</v>
      </c>
      <c r="D147">
        <v>179.3</v>
      </c>
      <c r="E147">
        <v>6768.56</v>
      </c>
      <c r="F147">
        <v>-7688.36</v>
      </c>
      <c r="G147">
        <v>-111.48</v>
      </c>
    </row>
    <row r="148" spans="2:7" x14ac:dyDescent="0.25">
      <c r="B148">
        <v>14018</v>
      </c>
      <c r="C148">
        <v>90.92</v>
      </c>
      <c r="D148">
        <v>178.51</v>
      </c>
      <c r="E148">
        <v>6767.14</v>
      </c>
      <c r="F148">
        <v>-7783.33</v>
      </c>
      <c r="G148">
        <v>-109.67</v>
      </c>
    </row>
    <row r="149" spans="2:7" x14ac:dyDescent="0.25">
      <c r="B149">
        <v>14112</v>
      </c>
      <c r="C149">
        <v>90.89</v>
      </c>
      <c r="D149">
        <v>178.72</v>
      </c>
      <c r="E149">
        <v>6765.65</v>
      </c>
      <c r="F149">
        <v>-7877.29</v>
      </c>
      <c r="G149">
        <v>-107.4</v>
      </c>
    </row>
    <row r="150" spans="2:7" x14ac:dyDescent="0.25">
      <c r="B150">
        <v>14207</v>
      </c>
      <c r="C150">
        <v>90.83</v>
      </c>
      <c r="D150">
        <v>178.7</v>
      </c>
      <c r="E150">
        <v>6764.23</v>
      </c>
      <c r="F150">
        <v>-7972.26</v>
      </c>
      <c r="G150">
        <v>-105.26</v>
      </c>
    </row>
    <row r="151" spans="2:7" x14ac:dyDescent="0.25">
      <c r="B151">
        <v>14301</v>
      </c>
      <c r="C151">
        <v>90.74</v>
      </c>
      <c r="D151">
        <v>178.12</v>
      </c>
      <c r="E151">
        <v>6762.94</v>
      </c>
      <c r="F151">
        <v>-8066.21</v>
      </c>
      <c r="G151">
        <v>-102.65</v>
      </c>
    </row>
    <row r="152" spans="2:7" x14ac:dyDescent="0.25">
      <c r="B152">
        <v>14396</v>
      </c>
      <c r="C152">
        <v>91.11</v>
      </c>
      <c r="D152">
        <v>178.74</v>
      </c>
      <c r="E152">
        <v>6761.41</v>
      </c>
      <c r="F152">
        <v>-8161.16</v>
      </c>
      <c r="G152">
        <v>-100.05</v>
      </c>
    </row>
    <row r="153" spans="2:7" x14ac:dyDescent="0.25">
      <c r="B153">
        <v>14490</v>
      </c>
      <c r="C153">
        <v>91.08</v>
      </c>
      <c r="D153">
        <v>178.35</v>
      </c>
      <c r="E153">
        <v>6759.61</v>
      </c>
      <c r="F153">
        <v>-8255.1200000000008</v>
      </c>
      <c r="G153">
        <v>-97.66</v>
      </c>
    </row>
    <row r="154" spans="2:7" x14ac:dyDescent="0.25">
      <c r="B154">
        <v>14680</v>
      </c>
      <c r="C154">
        <v>91.14</v>
      </c>
      <c r="D154">
        <v>177.7</v>
      </c>
      <c r="E154">
        <v>6755.93</v>
      </c>
      <c r="F154">
        <v>-8444.9699999999993</v>
      </c>
      <c r="G154">
        <v>-91.12</v>
      </c>
    </row>
    <row r="155" spans="2:7" x14ac:dyDescent="0.25">
      <c r="B155">
        <v>14775</v>
      </c>
      <c r="C155">
        <v>90.92</v>
      </c>
      <c r="D155">
        <v>176.95</v>
      </c>
      <c r="E155">
        <v>6754.22</v>
      </c>
      <c r="F155">
        <v>-8539.85</v>
      </c>
      <c r="G155">
        <v>-86.68</v>
      </c>
    </row>
    <row r="156" spans="2:7" x14ac:dyDescent="0.25">
      <c r="B156">
        <v>14869</v>
      </c>
      <c r="C156">
        <v>91.08</v>
      </c>
      <c r="D156">
        <v>176.98</v>
      </c>
      <c r="E156">
        <v>6752.58</v>
      </c>
      <c r="F156">
        <v>-8633.7000000000007</v>
      </c>
      <c r="G156">
        <v>-81.709999999999994</v>
      </c>
    </row>
    <row r="157" spans="2:7" x14ac:dyDescent="0.25">
      <c r="B157">
        <v>14964</v>
      </c>
      <c r="C157">
        <v>90.89</v>
      </c>
      <c r="D157">
        <v>176.96</v>
      </c>
      <c r="E157">
        <v>6750.95</v>
      </c>
      <c r="F157">
        <v>-8728.5499999999993</v>
      </c>
      <c r="G157">
        <v>-76.69</v>
      </c>
    </row>
    <row r="158" spans="2:7" x14ac:dyDescent="0.25">
      <c r="B158">
        <v>15059</v>
      </c>
      <c r="C158">
        <v>91.2</v>
      </c>
      <c r="D158">
        <v>177.52</v>
      </c>
      <c r="E158">
        <v>6749.22</v>
      </c>
      <c r="F158">
        <v>-8823.43</v>
      </c>
      <c r="G158">
        <v>-72.11</v>
      </c>
    </row>
    <row r="159" spans="2:7" x14ac:dyDescent="0.25">
      <c r="B159">
        <v>15153</v>
      </c>
      <c r="C159">
        <v>90.86</v>
      </c>
      <c r="D159">
        <v>177.49</v>
      </c>
      <c r="E159">
        <v>6747.53</v>
      </c>
      <c r="F159">
        <v>-8917.32</v>
      </c>
      <c r="G159">
        <v>-68.02</v>
      </c>
    </row>
    <row r="160" spans="2:7" x14ac:dyDescent="0.25">
      <c r="B160">
        <v>15248</v>
      </c>
      <c r="C160">
        <v>90.74</v>
      </c>
      <c r="D160">
        <v>176.77</v>
      </c>
      <c r="E160">
        <v>6746.2</v>
      </c>
      <c r="F160">
        <v>-9012.19</v>
      </c>
      <c r="G160">
        <v>-63.26</v>
      </c>
    </row>
    <row r="161" spans="2:7" x14ac:dyDescent="0.25">
      <c r="B161">
        <v>15438</v>
      </c>
      <c r="C161">
        <v>91.05</v>
      </c>
      <c r="D161">
        <v>176.93</v>
      </c>
      <c r="E161">
        <v>6743.23</v>
      </c>
      <c r="F161">
        <v>-9201.8799999999992</v>
      </c>
      <c r="G161">
        <v>-52.82</v>
      </c>
    </row>
    <row r="162" spans="2:7" x14ac:dyDescent="0.25">
      <c r="B162">
        <v>15532</v>
      </c>
      <c r="C162">
        <v>90.92</v>
      </c>
      <c r="D162">
        <v>176.73</v>
      </c>
      <c r="E162">
        <v>6741.62</v>
      </c>
      <c r="F162">
        <v>-9295.73</v>
      </c>
      <c r="G162">
        <v>-47.63</v>
      </c>
    </row>
    <row r="163" spans="2:7" x14ac:dyDescent="0.25">
      <c r="B163">
        <v>15722</v>
      </c>
      <c r="C163">
        <v>91.02</v>
      </c>
      <c r="D163">
        <v>178.37</v>
      </c>
      <c r="E163">
        <v>6738.4</v>
      </c>
      <c r="F163">
        <v>-9485.52</v>
      </c>
      <c r="G163">
        <v>-39.51</v>
      </c>
    </row>
    <row r="164" spans="2:7" x14ac:dyDescent="0.25">
      <c r="B164">
        <v>15815</v>
      </c>
      <c r="C164">
        <v>90.95</v>
      </c>
      <c r="D164">
        <v>179.78</v>
      </c>
      <c r="E164">
        <v>6736.8</v>
      </c>
      <c r="F164">
        <v>-9578.49</v>
      </c>
      <c r="G164">
        <v>-38.01</v>
      </c>
    </row>
    <row r="165" spans="2:7" x14ac:dyDescent="0.25">
      <c r="B165">
        <v>15910</v>
      </c>
      <c r="C165">
        <v>90.68</v>
      </c>
      <c r="D165">
        <v>182.34</v>
      </c>
      <c r="E165">
        <v>6735.45</v>
      </c>
      <c r="F165">
        <v>-9673.4599999999991</v>
      </c>
      <c r="G165">
        <v>-39.76</v>
      </c>
    </row>
    <row r="166" spans="2:7" x14ac:dyDescent="0.25">
      <c r="B166">
        <v>16099</v>
      </c>
      <c r="C166">
        <v>90.15</v>
      </c>
      <c r="D166">
        <v>182.35</v>
      </c>
      <c r="E166">
        <v>6734.08</v>
      </c>
      <c r="F166">
        <v>-9862.2900000000009</v>
      </c>
      <c r="G166">
        <v>-47.5</v>
      </c>
    </row>
    <row r="167" spans="2:7" x14ac:dyDescent="0.25">
      <c r="B167">
        <v>16194</v>
      </c>
      <c r="C167">
        <v>90.18</v>
      </c>
      <c r="D167">
        <v>182.72</v>
      </c>
      <c r="E167">
        <v>6733.81</v>
      </c>
      <c r="F167">
        <v>-9957.2000000000007</v>
      </c>
      <c r="G167">
        <v>-51.7</v>
      </c>
    </row>
    <row r="168" spans="2:7" x14ac:dyDescent="0.25">
      <c r="B168">
        <v>16288</v>
      </c>
      <c r="C168">
        <v>90.89</v>
      </c>
      <c r="D168">
        <v>181.34</v>
      </c>
      <c r="E168">
        <v>6732.93</v>
      </c>
      <c r="F168">
        <v>-10051.129999999999</v>
      </c>
      <c r="G168">
        <v>-55.03</v>
      </c>
    </row>
    <row r="169" spans="2:7" x14ac:dyDescent="0.25">
      <c r="B169">
        <v>16383</v>
      </c>
      <c r="C169">
        <v>90.62</v>
      </c>
      <c r="D169">
        <v>180.96</v>
      </c>
      <c r="E169">
        <v>6731.68</v>
      </c>
      <c r="F169">
        <v>-10146.11</v>
      </c>
      <c r="G169">
        <v>-56.93</v>
      </c>
    </row>
    <row r="170" spans="2:7" x14ac:dyDescent="0.25">
      <c r="B170">
        <v>16478</v>
      </c>
      <c r="C170">
        <v>90.95</v>
      </c>
      <c r="D170">
        <v>181.04</v>
      </c>
      <c r="E170">
        <v>6730.37</v>
      </c>
      <c r="F170">
        <v>-10241.08</v>
      </c>
      <c r="G170">
        <v>-58.59</v>
      </c>
    </row>
    <row r="171" spans="2:7" x14ac:dyDescent="0.25">
      <c r="B171">
        <v>16572</v>
      </c>
      <c r="C171">
        <v>91.26</v>
      </c>
      <c r="D171">
        <v>180.11</v>
      </c>
      <c r="E171">
        <v>6728.56</v>
      </c>
      <c r="F171">
        <v>-10335.06</v>
      </c>
      <c r="G171">
        <v>-59.53</v>
      </c>
    </row>
    <row r="172" spans="2:7" x14ac:dyDescent="0.25">
      <c r="B172">
        <v>16667</v>
      </c>
      <c r="C172">
        <v>90.89</v>
      </c>
      <c r="D172">
        <v>182</v>
      </c>
      <c r="E172">
        <v>6726.78</v>
      </c>
      <c r="F172">
        <v>-10430.02</v>
      </c>
      <c r="G172">
        <v>-61.28</v>
      </c>
    </row>
    <row r="173" spans="2:7" x14ac:dyDescent="0.25">
      <c r="B173">
        <v>16761</v>
      </c>
      <c r="C173">
        <v>90.62</v>
      </c>
      <c r="D173">
        <v>180.1</v>
      </c>
      <c r="E173">
        <v>6725.54</v>
      </c>
      <c r="F173">
        <v>-10523.99</v>
      </c>
      <c r="G173">
        <v>-63.01</v>
      </c>
    </row>
    <row r="174" spans="2:7" x14ac:dyDescent="0.25">
      <c r="B174">
        <v>16856</v>
      </c>
      <c r="C174">
        <v>91.76</v>
      </c>
      <c r="D174">
        <v>180.96</v>
      </c>
      <c r="E174">
        <v>6723.57</v>
      </c>
      <c r="F174">
        <v>-10618.97</v>
      </c>
      <c r="G174">
        <v>-63.88</v>
      </c>
    </row>
    <row r="175" spans="2:7" x14ac:dyDescent="0.25">
      <c r="B175">
        <v>16951</v>
      </c>
      <c r="C175">
        <v>90.74</v>
      </c>
      <c r="D175">
        <v>181.82</v>
      </c>
      <c r="E175">
        <v>6721.5</v>
      </c>
      <c r="F175">
        <v>-10713.91</v>
      </c>
      <c r="G175">
        <v>-66.19</v>
      </c>
    </row>
    <row r="176" spans="2:7" x14ac:dyDescent="0.25">
      <c r="B176">
        <v>17045</v>
      </c>
      <c r="C176">
        <v>90.83</v>
      </c>
      <c r="D176">
        <v>177.77</v>
      </c>
      <c r="E176">
        <v>6720.21</v>
      </c>
      <c r="F176">
        <v>-10807.88</v>
      </c>
      <c r="G176">
        <v>-65.849999999999994</v>
      </c>
    </row>
    <row r="177" spans="2:7" x14ac:dyDescent="0.25">
      <c r="B177">
        <v>17140</v>
      </c>
      <c r="C177">
        <v>91.82</v>
      </c>
      <c r="D177">
        <v>178.07</v>
      </c>
      <c r="E177">
        <v>6718.01</v>
      </c>
      <c r="F177">
        <v>-10902.8</v>
      </c>
      <c r="G177">
        <v>-62.4</v>
      </c>
    </row>
    <row r="178" spans="2:7" x14ac:dyDescent="0.25">
      <c r="B178">
        <v>17235</v>
      </c>
      <c r="C178">
        <v>91.29</v>
      </c>
      <c r="D178">
        <v>178.64</v>
      </c>
      <c r="E178">
        <v>6715.43</v>
      </c>
      <c r="F178">
        <v>-10997.72</v>
      </c>
      <c r="G178">
        <v>-59.68</v>
      </c>
    </row>
    <row r="179" spans="2:7" x14ac:dyDescent="0.25">
      <c r="B179">
        <v>17329</v>
      </c>
      <c r="C179">
        <v>90.92</v>
      </c>
      <c r="D179">
        <v>177.71</v>
      </c>
      <c r="E179">
        <v>6713.62</v>
      </c>
      <c r="F179">
        <v>-11091.65</v>
      </c>
      <c r="G179">
        <v>-56.69</v>
      </c>
    </row>
    <row r="180" spans="2:7" x14ac:dyDescent="0.25">
      <c r="B180">
        <v>17386</v>
      </c>
      <c r="C180">
        <v>91.14</v>
      </c>
      <c r="D180">
        <v>179.23</v>
      </c>
      <c r="E180">
        <v>6712.59</v>
      </c>
      <c r="F180">
        <v>-11148.62</v>
      </c>
      <c r="G180">
        <v>-55.16</v>
      </c>
    </row>
    <row r="181" spans="2:7" x14ac:dyDescent="0.25">
      <c r="B181">
        <v>17411</v>
      </c>
      <c r="C181">
        <v>91.14</v>
      </c>
      <c r="D181">
        <v>179.23</v>
      </c>
      <c r="E181">
        <v>6712.1</v>
      </c>
      <c r="F181">
        <v>-11173.62</v>
      </c>
      <c r="G181">
        <v>-54.83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2020-05-22T02:20:04Z</dcterms:modified>
</cp:coreProperties>
</file>