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51196F13-6AD0-C1B8-E2B4-A1F9AE17003E}"/>
  <workbookPr filterPrivacy="1" codeName="ThisWorkbook" defaultThemeVersion="124226"/>
  <xr:revisionPtr revIDLastSave="0" documentId="13_ncr:1_{79862E9F-4CC5-4250-8BD3-119951C77F48}" xr6:coauthVersionLast="44" xr6:coauthVersionMax="44" xr10:uidLastSave="{00000000-0000-0000-0000-000000000000}"/>
  <bookViews>
    <workbookView xWindow="28680" yWindow="-120" windowWidth="29040" windowHeight="1599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<sst xmlns="http://schemas.openxmlformats.org/spreadsheetml/2006/main" count="42" uniqueCount="38">
  <si>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</si>
  <si>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</si>
  <si>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</si>
  <si>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</si>
  <si>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</si>
  <si>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</si>
  <si>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</si>
  <si>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</si>
  <si>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</si>
  <si>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</si>
  <si>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</si>
  <si>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</si>
  <si>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</si>
  <si>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</si>
  <si>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</si>
  <si>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</si>
  <si>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</si>
  <si>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</si>
  <si>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</si>
  <si>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</si>
  <si>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</si>
  <si>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</si>
  <si>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</si>
  <si>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</si>
  <si>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</si>
  <si>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</si>
  <si>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</si>
  <si>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</si>
  <si>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</si>
  <si>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</si>
  <si>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</si>
  <si>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</si>
  <si>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</si>
  <si>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</si>
  <si>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</si>
  <si>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D35-750</t>
  </si>
  <si>
    <t>SEC.23-T03N-R64W</t>
  </si>
  <si>
    <t>05-123-48587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</si>
</sst>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139.71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86</v>
      </c>
      <c r="C3">
        <v>0.17</v>
      </c>
      <c r="D3">
        <v>139.71</v>
      </c>
      <c r="E3">
        <v>86</v>
      </c>
      <c r="F3">
        <v>-0.1</v>
      </c>
      <c r="G3">
        <v>0.08</v>
      </c>
    </row>
    <row r="4" spans="1:11" x14ac:dyDescent="0.25">
      <c r="A4" s="6" t="s">
        <v>8</v>
      </c>
      <c r="B4">
        <v>181</v>
      </c>
      <c r="C4">
        <v>0.21</v>
      </c>
      <c r="D4">
        <v>208.19</v>
      </c>
      <c r="E4">
        <v>181</v>
      </c>
      <c r="F4">
        <v>-0.36</v>
      </c>
      <c r="G4">
        <v>0.09</v>
      </c>
    </row>
    <row r="5" spans="1:11" x14ac:dyDescent="0.25">
      <c r="A5" s="15">
        <v>100322</v>
      </c>
      <c r="B5">
        <v>272</v>
      </c>
      <c r="C5">
        <v>0.28999999999999998</v>
      </c>
      <c r="D5">
        <v>229.05</v>
      </c>
      <c r="E5">
        <v>272</v>
      </c>
      <c r="F5">
        <v>-0.66</v>
      </c>
      <c r="G5">
        <v>-0.16</v>
      </c>
    </row>
    <row r="6" spans="1:11" x14ac:dyDescent="0.25">
      <c r="A6" s="7" t="s">
        <v>9</v>
      </c>
      <c r="B6">
        <v>367</v>
      </c>
      <c r="C6">
        <v>0.68</v>
      </c>
      <c r="D6">
        <v>206.82</v>
      </c>
      <c r="E6">
        <v>367</v>
      </c>
      <c r="F6">
        <v>-1.32</v>
      </c>
      <c r="G6">
        <v>-0.6</v>
      </c>
    </row>
    <row r="7" spans="1:11" x14ac:dyDescent="0.25">
      <c r="A7" t="s">
        <v>35</v>
      </c>
      <c r="B7">
        <v>461</v>
      </c>
      <c r="C7">
        <v>0.45</v>
      </c>
      <c r="D7">
        <v>175.56</v>
      </c>
      <c r="E7">
        <v>460.99</v>
      </c>
      <c r="F7">
        <v>-2.1800000000000002</v>
      </c>
      <c r="G7">
        <v>-0.82</v>
      </c>
    </row>
    <row r="8" spans="1:11" x14ac:dyDescent="0.25">
      <c r="A8" s="12" t="s">
        <v>12</v>
      </c>
      <c r="B8">
        <v>556</v>
      </c>
      <c r="C8">
        <v>0.19</v>
      </c>
      <c r="D8">
        <v>196.13</v>
      </c>
      <c r="E8">
        <v>555.99</v>
      </c>
      <c r="F8">
        <v>-2.71</v>
      </c>
      <c r="G8">
        <v>-0.84</v>
      </c>
    </row>
    <row r="9" spans="1:11" ht="15.75" thickBot="1" x14ac:dyDescent="0.3">
      <c r="A9" s="15" t="s">
        <v>37</v>
      </c>
      <c r="B9">
        <v>651</v>
      </c>
      <c r="C9">
        <v>0.17</v>
      </c>
      <c r="D9">
        <v>248.32</v>
      </c>
      <c r="E9">
        <v>650.99</v>
      </c>
      <c r="F9">
        <v>-2.91</v>
      </c>
      <c r="G9">
        <v>-1.01</v>
      </c>
    </row>
    <row r="10" spans="1:11" ht="15.75" thickBot="1" x14ac:dyDescent="0.3">
      <c r="A10" s="11" t="s">
        <v>11</v>
      </c>
      <c r="B10">
        <v>745</v>
      </c>
      <c r="C10">
        <v>0.22</v>
      </c>
      <c r="D10">
        <v>168.18</v>
      </c>
      <c r="E10">
        <v>744.99</v>
      </c>
      <c r="F10">
        <v>-3.14</v>
      </c>
      <c r="G10">
        <v>-1.1000000000000001</v>
      </c>
    </row>
    <row r="11" spans="1:11" ht="15.75" thickBot="1" x14ac:dyDescent="0.3">
      <c r="A11" t="s">
        <v>36</v>
      </c>
      <c r="B11">
        <v>840</v>
      </c>
      <c r="C11">
        <v>0.25</v>
      </c>
      <c r="D11">
        <v>210.89</v>
      </c>
      <c r="E11">
        <v>839.99</v>
      </c>
      <c r="F11">
        <v>-3.49</v>
      </c>
      <c r="G11">
        <v>-1.17</v>
      </c>
    </row>
    <row r="12" spans="1:11" ht="15.75" thickBot="1" x14ac:dyDescent="0.3">
      <c r="A12" s="11" t="s">
        <v>10</v>
      </c>
      <c r="B12">
        <v>934</v>
      </c>
      <c r="C12">
        <v>7.0000000000000007E-2</v>
      </c>
      <c r="D12">
        <v>148.63</v>
      </c>
      <c r="E12">
        <v>933.99</v>
      </c>
      <c r="F12">
        <v>-3.72</v>
      </c>
      <c r="G12">
        <v>-1.25</v>
      </c>
    </row>
    <row r="13" spans="1:11" ht="15.75" thickBot="1" x14ac:dyDescent="0.3">
      <c r="A13" s="10" t="s">
        <v>33</v>
      </c>
      <c r="B13">
        <v>1029</v>
      </c>
      <c r="C13">
        <v>0.65</v>
      </c>
      <c r="D13">
        <v>172.39</v>
      </c>
      <c r="E13">
        <v>1028.98</v>
      </c>
      <c r="F13">
        <v>-4.3</v>
      </c>
      <c r="G13">
        <v>-1.1499999999999999</v>
      </c>
    </row>
    <row r="14" spans="1:11" ht="15.75" thickBot="1" x14ac:dyDescent="0.3">
      <c r="A14" s="11" t="s">
        <v>29</v>
      </c>
      <c r="B14">
        <v>1124</v>
      </c>
      <c r="C14">
        <v>0.52</v>
      </c>
      <c r="D14">
        <v>150.71</v>
      </c>
      <c r="E14">
        <v>1123.98</v>
      </c>
      <c r="F14">
        <v>-5.21</v>
      </c>
      <c r="G14">
        <v>-0.86</v>
      </c>
    </row>
    <row r="15" spans="1:11" ht="15.75" thickBot="1" x14ac:dyDescent="0.3">
      <c r="A15" t="str">
        <f>INDEX(Lookup!E2:E5,Lookup!F2)</f>
        <v>Horizontal</v>
      </c>
      <c r="B15">
        <v>1218</v>
      </c>
      <c r="C15">
        <v>0.23</v>
      </c>
      <c r="D15">
        <v>99.32</v>
      </c>
      <c r="E15">
        <v>1217.98</v>
      </c>
      <c r="F15">
        <v>-5.62</v>
      </c>
      <c r="G15">
        <v>-0.47</v>
      </c>
    </row>
    <row r="16" spans="1:11" ht="15.75" thickBot="1" x14ac:dyDescent="0.3">
      <c r="A16" s="11" t="s">
        <v>13</v>
      </c>
      <c r="B16">
        <v>1313</v>
      </c>
      <c r="C16">
        <v>0.1</v>
      </c>
      <c r="D16">
        <v>251.69</v>
      </c>
      <c r="E16">
        <v>1312.98</v>
      </c>
      <c r="F16">
        <v>-5.67</v>
      </c>
      <c r="G16">
        <v>-0.36</v>
      </c>
    </row>
    <row r="17" spans="1:7" ht="15.75" thickBot="1" x14ac:dyDescent="0.3">
      <c r="A17" t="str">
        <f>INDEX(Lookup!A2:A4,Lookup!B2)</f>
        <v>Grid</v>
      </c>
      <c r="B17">
        <v>1408</v>
      </c>
      <c r="C17">
        <v>0.15</v>
      </c>
      <c r="D17">
        <v>329.88</v>
      </c>
      <c r="E17">
        <v>1407.98</v>
      </c>
      <c r="F17">
        <v>-5.59</v>
      </c>
      <c r="G17">
        <v>-0.5</v>
      </c>
    </row>
    <row r="18" spans="1:7" ht="15.75" thickBot="1" x14ac:dyDescent="0.3">
      <c r="A18" s="11" t="s">
        <v>15</v>
      </c>
      <c r="B18">
        <v>1502</v>
      </c>
      <c r="C18">
        <v>0.51</v>
      </c>
      <c r="D18">
        <v>338.37</v>
      </c>
      <c r="E18">
        <v>1501.98</v>
      </c>
      <c r="F18">
        <v>-5.0999999999999996</v>
      </c>
      <c r="G18">
        <v>-0.72</v>
      </c>
    </row>
    <row r="19" spans="1:7" x14ac:dyDescent="0.25">
      <c r="A19" t="str">
        <f>INDEX(Lookup!C2:C12,Lookup!D2)</f>
        <v>SPCS-Colorado North-NAD83</v>
      </c>
      <c r="B19">
        <v>1597</v>
      </c>
      <c r="C19">
        <v>0.23</v>
      </c>
      <c r="D19">
        <v>332.42</v>
      </c>
      <c r="E19">
        <v>1596.97</v>
      </c>
      <c r="F19">
        <v>-4.53</v>
      </c>
      <c r="G19">
        <v>-0.96</v>
      </c>
    </row>
    <row r="20" spans="1:7" x14ac:dyDescent="0.25">
      <c r="B20">
        <v>1692</v>
      </c>
      <c r="C20">
        <v>0.42</v>
      </c>
      <c r="D20">
        <v>26.94</v>
      </c>
      <c r="E20">
        <v>1691.97</v>
      </c>
      <c r="F20">
        <v>-4.05</v>
      </c>
      <c r="G20">
        <v>-0.89</v>
      </c>
    </row>
    <row r="21" spans="1:7" x14ac:dyDescent="0.25">
      <c r="B21">
        <v>1786</v>
      </c>
      <c r="C21">
        <v>0.33</v>
      </c>
      <c r="D21">
        <v>18.68</v>
      </c>
      <c r="E21">
        <v>1785.97</v>
      </c>
      <c r="F21">
        <v>-3.49</v>
      </c>
      <c r="G21">
        <v>-0.65</v>
      </c>
    </row>
    <row r="22" spans="1:7" x14ac:dyDescent="0.25">
      <c r="B22">
        <v>1881</v>
      </c>
      <c r="C22">
        <v>0.42</v>
      </c>
      <c r="D22">
        <v>359.7</v>
      </c>
      <c r="E22">
        <v>1880.97</v>
      </c>
      <c r="F22">
        <v>-2.88</v>
      </c>
      <c r="G22">
        <v>-0.56000000000000005</v>
      </c>
    </row>
    <row r="23" spans="1:7" x14ac:dyDescent="0.25">
      <c r="B23">
        <v>1923</v>
      </c>
      <c r="C23">
        <v>0.16</v>
      </c>
      <c r="D23">
        <v>27.75</v>
      </c>
      <c r="E23">
        <v>1922.97</v>
      </c>
      <c r="F23">
        <v>-2.68</v>
      </c>
      <c r="G23">
        <v>-0.54</v>
      </c>
    </row>
    <row r="24" spans="1:7" x14ac:dyDescent="0.25">
      <c r="B24">
        <v>1994</v>
      </c>
      <c r="C24">
        <v>0.24</v>
      </c>
      <c r="D24">
        <v>115.47</v>
      </c>
      <c r="E24">
        <v>1993.97</v>
      </c>
      <c r="F24">
        <v>-2.65</v>
      </c>
      <c r="G24">
        <v>-0.36</v>
      </c>
    </row>
    <row r="25" spans="1:7" x14ac:dyDescent="0.25">
      <c r="B25">
        <v>2089</v>
      </c>
      <c r="C25">
        <v>4.18</v>
      </c>
      <c r="D25">
        <v>196.8</v>
      </c>
      <c r="E25">
        <v>2088.88</v>
      </c>
      <c r="F25">
        <v>-6.05</v>
      </c>
      <c r="G25">
        <v>-1.18</v>
      </c>
    </row>
    <row r="26" spans="1:7" x14ac:dyDescent="0.25">
      <c r="B26">
        <v>2184</v>
      </c>
      <c r="C26">
        <v>2.4</v>
      </c>
      <c r="D26">
        <v>190.93</v>
      </c>
      <c r="E26">
        <v>2183.7199999999998</v>
      </c>
      <c r="F26">
        <v>-11.32</v>
      </c>
      <c r="G26">
        <v>-2.5499999999999998</v>
      </c>
    </row>
    <row r="27" spans="1:7" x14ac:dyDescent="0.25">
      <c r="B27">
        <v>2278</v>
      </c>
      <c r="C27">
        <v>2.89</v>
      </c>
      <c r="D27">
        <v>151.97999999999999</v>
      </c>
      <c r="E27">
        <v>2277.63</v>
      </c>
      <c r="F27">
        <v>-15.35</v>
      </c>
      <c r="G27">
        <v>-1.81</v>
      </c>
    </row>
    <row r="28" spans="1:7" x14ac:dyDescent="0.25">
      <c r="B28">
        <v>2373</v>
      </c>
      <c r="C28">
        <v>4.95</v>
      </c>
      <c r="D28">
        <v>132.65</v>
      </c>
      <c r="E28">
        <v>2372.41</v>
      </c>
      <c r="F28">
        <v>-20.239999999999998</v>
      </c>
      <c r="G28">
        <v>2.33</v>
      </c>
    </row>
    <row r="29" spans="1:7" x14ac:dyDescent="0.25">
      <c r="B29">
        <v>2468</v>
      </c>
      <c r="C29">
        <v>6.37</v>
      </c>
      <c r="D29">
        <v>119.82</v>
      </c>
      <c r="E29">
        <v>2466.94</v>
      </c>
      <c r="F29">
        <v>-25.64</v>
      </c>
      <c r="G29">
        <v>9.91</v>
      </c>
    </row>
    <row r="30" spans="1:7" x14ac:dyDescent="0.25">
      <c r="B30">
        <v>2562</v>
      </c>
      <c r="C30">
        <v>7.78</v>
      </c>
      <c r="D30">
        <v>115.61</v>
      </c>
      <c r="E30">
        <v>2560.23</v>
      </c>
      <c r="F30">
        <v>-30.98</v>
      </c>
      <c r="G30">
        <v>20.18</v>
      </c>
    </row>
    <row r="31" spans="1:7" x14ac:dyDescent="0.25">
      <c r="B31">
        <v>2657</v>
      </c>
      <c r="C31">
        <v>7.88</v>
      </c>
      <c r="D31">
        <v>118.47</v>
      </c>
      <c r="E31">
        <v>2654.34</v>
      </c>
      <c r="F31">
        <v>-36.86</v>
      </c>
      <c r="G31">
        <v>31.7</v>
      </c>
    </row>
    <row r="32" spans="1:7" x14ac:dyDescent="0.25">
      <c r="B32">
        <v>2752</v>
      </c>
      <c r="C32">
        <v>8.0399999999999991</v>
      </c>
      <c r="D32">
        <v>130.32</v>
      </c>
      <c r="E32">
        <v>2748.43</v>
      </c>
      <c r="F32">
        <v>-44.27</v>
      </c>
      <c r="G32">
        <v>42.49</v>
      </c>
    </row>
    <row r="33" spans="2:7" x14ac:dyDescent="0.25">
      <c r="B33">
        <v>2846</v>
      </c>
      <c r="C33">
        <v>7.98</v>
      </c>
      <c r="D33">
        <v>128.97999999999999</v>
      </c>
      <c r="E33">
        <v>2841.52</v>
      </c>
      <c r="F33">
        <v>-52.63</v>
      </c>
      <c r="G33">
        <v>52.57</v>
      </c>
    </row>
    <row r="34" spans="2:7" x14ac:dyDescent="0.25">
      <c r="B34">
        <v>2941</v>
      </c>
      <c r="C34">
        <v>7.88</v>
      </c>
      <c r="D34">
        <v>129.19999999999999</v>
      </c>
      <c r="E34">
        <v>2935.61</v>
      </c>
      <c r="F34">
        <v>-60.89</v>
      </c>
      <c r="G34">
        <v>62.75</v>
      </c>
    </row>
    <row r="35" spans="2:7" x14ac:dyDescent="0.25">
      <c r="B35">
        <v>3035</v>
      </c>
      <c r="C35">
        <v>8.07</v>
      </c>
      <c r="D35">
        <v>128.6</v>
      </c>
      <c r="E35">
        <v>3028.7</v>
      </c>
      <c r="F35">
        <v>-69.08</v>
      </c>
      <c r="G35">
        <v>72.900000000000006</v>
      </c>
    </row>
    <row r="36" spans="2:7" x14ac:dyDescent="0.25">
      <c r="B36">
        <v>3130</v>
      </c>
      <c r="C36">
        <v>8.01</v>
      </c>
      <c r="D36">
        <v>129.69</v>
      </c>
      <c r="E36">
        <v>3122.76</v>
      </c>
      <c r="F36">
        <v>-77.47</v>
      </c>
      <c r="G36">
        <v>83.2</v>
      </c>
    </row>
    <row r="37" spans="2:7" x14ac:dyDescent="0.25">
      <c r="B37">
        <v>3224</v>
      </c>
      <c r="C37">
        <v>7.76</v>
      </c>
      <c r="D37">
        <v>130.11000000000001</v>
      </c>
      <c r="E37">
        <v>3215.88</v>
      </c>
      <c r="F37">
        <v>-85.74</v>
      </c>
      <c r="G37">
        <v>93.09</v>
      </c>
    </row>
    <row r="38" spans="2:7" x14ac:dyDescent="0.25">
      <c r="B38">
        <v>3319</v>
      </c>
      <c r="C38">
        <v>7.53</v>
      </c>
      <c r="D38">
        <v>130.91</v>
      </c>
      <c r="E38">
        <v>3310.03</v>
      </c>
      <c r="F38">
        <v>-93.95</v>
      </c>
      <c r="G38">
        <v>102.7</v>
      </c>
    </row>
    <row r="39" spans="2:7" x14ac:dyDescent="0.25">
      <c r="B39">
        <v>3413</v>
      </c>
      <c r="C39">
        <v>7.82</v>
      </c>
      <c r="D39">
        <v>127.73</v>
      </c>
      <c r="E39">
        <v>3403.19</v>
      </c>
      <c r="F39">
        <v>-101.89</v>
      </c>
      <c r="G39">
        <v>112.42</v>
      </c>
    </row>
    <row r="40" spans="2:7" x14ac:dyDescent="0.25">
      <c r="B40">
        <v>3508</v>
      </c>
      <c r="C40">
        <v>7.78</v>
      </c>
      <c r="D40">
        <v>126.87</v>
      </c>
      <c r="E40">
        <v>3497.31</v>
      </c>
      <c r="F40">
        <v>-109.71</v>
      </c>
      <c r="G40">
        <v>122.67</v>
      </c>
    </row>
    <row r="41" spans="2:7" x14ac:dyDescent="0.25">
      <c r="B41">
        <v>3603</v>
      </c>
      <c r="C41">
        <v>8.1</v>
      </c>
      <c r="D41">
        <v>126.93</v>
      </c>
      <c r="E41">
        <v>3591.4</v>
      </c>
      <c r="F41">
        <v>-117.58</v>
      </c>
      <c r="G41">
        <v>133.16999999999999</v>
      </c>
    </row>
    <row r="42" spans="2:7" x14ac:dyDescent="0.25">
      <c r="B42">
        <v>3697</v>
      </c>
      <c r="C42">
        <v>8.44</v>
      </c>
      <c r="D42">
        <v>134.16</v>
      </c>
      <c r="E42">
        <v>3684.42</v>
      </c>
      <c r="F42">
        <v>-126.37</v>
      </c>
      <c r="G42">
        <v>143.41</v>
      </c>
    </row>
    <row r="43" spans="2:7" x14ac:dyDescent="0.25">
      <c r="B43">
        <v>3792</v>
      </c>
      <c r="C43">
        <v>8.8699999999999992</v>
      </c>
      <c r="D43">
        <v>126.09</v>
      </c>
      <c r="E43">
        <v>3778.35</v>
      </c>
      <c r="F43">
        <v>-135.54</v>
      </c>
      <c r="G43">
        <v>154.33000000000001</v>
      </c>
    </row>
    <row r="44" spans="2:7" x14ac:dyDescent="0.25">
      <c r="B44">
        <v>3887</v>
      </c>
      <c r="C44">
        <v>8.89</v>
      </c>
      <c r="D44">
        <v>127.34</v>
      </c>
      <c r="E44">
        <v>3872.21</v>
      </c>
      <c r="F44">
        <v>-144.31</v>
      </c>
      <c r="G44">
        <v>166.08</v>
      </c>
    </row>
    <row r="45" spans="2:7" x14ac:dyDescent="0.25">
      <c r="B45">
        <v>3982</v>
      </c>
      <c r="C45">
        <v>8.8699999999999992</v>
      </c>
      <c r="D45">
        <v>126.74</v>
      </c>
      <c r="E45">
        <v>3966.07</v>
      </c>
      <c r="F45">
        <v>-153.13999999999999</v>
      </c>
      <c r="G45">
        <v>177.79</v>
      </c>
    </row>
    <row r="46" spans="2:7" x14ac:dyDescent="0.25">
      <c r="B46">
        <v>4076</v>
      </c>
      <c r="C46">
        <v>8.85</v>
      </c>
      <c r="D46">
        <v>127.12</v>
      </c>
      <c r="E46">
        <v>4058.95</v>
      </c>
      <c r="F46">
        <v>-161.84</v>
      </c>
      <c r="G46">
        <v>189.36</v>
      </c>
    </row>
    <row r="47" spans="2:7" x14ac:dyDescent="0.25">
      <c r="B47">
        <v>4171</v>
      </c>
      <c r="C47">
        <v>8.65</v>
      </c>
      <c r="D47">
        <v>129.22</v>
      </c>
      <c r="E47">
        <v>4152.84</v>
      </c>
      <c r="F47">
        <v>-170.77</v>
      </c>
      <c r="G47">
        <v>200.72</v>
      </c>
    </row>
    <row r="48" spans="2:7" x14ac:dyDescent="0.25">
      <c r="B48">
        <v>4265</v>
      </c>
      <c r="C48">
        <v>8.68</v>
      </c>
      <c r="D48">
        <v>130.38</v>
      </c>
      <c r="E48">
        <v>4245.7700000000004</v>
      </c>
      <c r="F48">
        <v>-179.83</v>
      </c>
      <c r="G48">
        <v>211.6</v>
      </c>
    </row>
    <row r="49" spans="2:7" x14ac:dyDescent="0.25">
      <c r="B49">
        <v>4455</v>
      </c>
      <c r="C49">
        <v>8.86</v>
      </c>
      <c r="D49">
        <v>130.41999999999999</v>
      </c>
      <c r="E49">
        <v>4433.55</v>
      </c>
      <c r="F49">
        <v>-198.61</v>
      </c>
      <c r="G49">
        <v>233.66</v>
      </c>
    </row>
    <row r="50" spans="2:7" x14ac:dyDescent="0.25">
      <c r="B50">
        <v>4550</v>
      </c>
      <c r="C50">
        <v>9.06</v>
      </c>
      <c r="D50">
        <v>129.72999999999999</v>
      </c>
      <c r="E50">
        <v>4527.3900000000003</v>
      </c>
      <c r="F50">
        <v>-208.13</v>
      </c>
      <c r="G50">
        <v>244.99</v>
      </c>
    </row>
    <row r="51" spans="2:7" x14ac:dyDescent="0.25">
      <c r="B51">
        <v>4644</v>
      </c>
      <c r="C51">
        <v>8.52</v>
      </c>
      <c r="D51">
        <v>130.28</v>
      </c>
      <c r="E51">
        <v>4620.28</v>
      </c>
      <c r="F51">
        <v>-217.37</v>
      </c>
      <c r="G51">
        <v>255.99</v>
      </c>
    </row>
    <row r="52" spans="2:7" x14ac:dyDescent="0.25">
      <c r="B52">
        <v>4739</v>
      </c>
      <c r="C52">
        <v>9.0399999999999991</v>
      </c>
      <c r="D52">
        <v>132.07</v>
      </c>
      <c r="E52">
        <v>4714.17</v>
      </c>
      <c r="F52">
        <v>-226.92</v>
      </c>
      <c r="G52">
        <v>266.89999999999998</v>
      </c>
    </row>
    <row r="53" spans="2:7" x14ac:dyDescent="0.25">
      <c r="B53">
        <v>4834</v>
      </c>
      <c r="C53">
        <v>9.5</v>
      </c>
      <c r="D53">
        <v>130.38999999999999</v>
      </c>
      <c r="E53">
        <v>4807.93</v>
      </c>
      <c r="F53">
        <v>-237</v>
      </c>
      <c r="G53">
        <v>278.41000000000003</v>
      </c>
    </row>
    <row r="54" spans="2:7" x14ac:dyDescent="0.25">
      <c r="B54">
        <v>4928</v>
      </c>
      <c r="C54">
        <v>9.26</v>
      </c>
      <c r="D54">
        <v>130.80000000000001</v>
      </c>
      <c r="E54">
        <v>4900.67</v>
      </c>
      <c r="F54">
        <v>-246.97</v>
      </c>
      <c r="G54">
        <v>290.05</v>
      </c>
    </row>
    <row r="55" spans="2:7" x14ac:dyDescent="0.25">
      <c r="B55">
        <v>5023</v>
      </c>
      <c r="C55">
        <v>8.65</v>
      </c>
      <c r="D55">
        <v>131.76</v>
      </c>
      <c r="E55">
        <v>4994.51</v>
      </c>
      <c r="F55">
        <v>-256.72000000000003</v>
      </c>
      <c r="G55">
        <v>301.16000000000003</v>
      </c>
    </row>
    <row r="56" spans="2:7" x14ac:dyDescent="0.25">
      <c r="B56">
        <v>5118</v>
      </c>
      <c r="C56">
        <v>10.1</v>
      </c>
      <c r="D56">
        <v>135.80000000000001</v>
      </c>
      <c r="E56">
        <v>5088.24</v>
      </c>
      <c r="F56">
        <v>-267.45</v>
      </c>
      <c r="G56">
        <v>312.3</v>
      </c>
    </row>
    <row r="57" spans="2:7" x14ac:dyDescent="0.25">
      <c r="B57">
        <v>5212</v>
      </c>
      <c r="C57">
        <v>9.52</v>
      </c>
      <c r="D57">
        <v>143.13999999999999</v>
      </c>
      <c r="E57">
        <v>5180.87</v>
      </c>
      <c r="F57">
        <v>-279.58</v>
      </c>
      <c r="G57">
        <v>322.70999999999998</v>
      </c>
    </row>
    <row r="58" spans="2:7" x14ac:dyDescent="0.25">
      <c r="B58">
        <v>5307</v>
      </c>
      <c r="C58">
        <v>9.8000000000000007</v>
      </c>
      <c r="D58">
        <v>139.52000000000001</v>
      </c>
      <c r="E58">
        <v>5274.53</v>
      </c>
      <c r="F58">
        <v>-292.01</v>
      </c>
      <c r="G58">
        <v>332.67</v>
      </c>
    </row>
    <row r="59" spans="2:7" x14ac:dyDescent="0.25">
      <c r="B59">
        <v>5497</v>
      </c>
      <c r="C59">
        <v>9.3000000000000007</v>
      </c>
      <c r="D59">
        <v>124</v>
      </c>
      <c r="E59">
        <v>5461.92</v>
      </c>
      <c r="F59">
        <v>-312.89999999999998</v>
      </c>
      <c r="G59">
        <v>355.9</v>
      </c>
    </row>
    <row r="60" spans="2:7" x14ac:dyDescent="0.25">
      <c r="B60">
        <v>5591</v>
      </c>
      <c r="C60">
        <v>9.18</v>
      </c>
      <c r="D60">
        <v>125.42</v>
      </c>
      <c r="E60">
        <v>5554.7</v>
      </c>
      <c r="F60">
        <v>-321.49</v>
      </c>
      <c r="G60">
        <v>368.3</v>
      </c>
    </row>
    <row r="61" spans="2:7" x14ac:dyDescent="0.25">
      <c r="B61">
        <v>5686</v>
      </c>
      <c r="C61">
        <v>8.41</v>
      </c>
      <c r="D61">
        <v>123.14</v>
      </c>
      <c r="E61">
        <v>5648.59</v>
      </c>
      <c r="F61">
        <v>-329.68</v>
      </c>
      <c r="G61">
        <v>380.3</v>
      </c>
    </row>
    <row r="62" spans="2:7" x14ac:dyDescent="0.25">
      <c r="B62">
        <v>5781</v>
      </c>
      <c r="C62">
        <v>8.85</v>
      </c>
      <c r="D62">
        <v>137.44</v>
      </c>
      <c r="E62">
        <v>5742.52</v>
      </c>
      <c r="F62">
        <v>-338.87</v>
      </c>
      <c r="G62">
        <v>391.06</v>
      </c>
    </row>
    <row r="63" spans="2:7" x14ac:dyDescent="0.25">
      <c r="B63">
        <v>5875</v>
      </c>
      <c r="C63">
        <v>7.61</v>
      </c>
      <c r="D63">
        <v>126.5</v>
      </c>
      <c r="E63">
        <v>5835.56</v>
      </c>
      <c r="F63">
        <v>-347.89</v>
      </c>
      <c r="G63">
        <v>400.95</v>
      </c>
    </row>
    <row r="64" spans="2:7" x14ac:dyDescent="0.25">
      <c r="B64">
        <v>5970</v>
      </c>
      <c r="C64">
        <v>8.84</v>
      </c>
      <c r="D64">
        <v>135.72999999999999</v>
      </c>
      <c r="E64">
        <v>5929.58</v>
      </c>
      <c r="F64">
        <v>-356.86</v>
      </c>
      <c r="G64">
        <v>411.11</v>
      </c>
    </row>
    <row r="65" spans="2:7" x14ac:dyDescent="0.25">
      <c r="B65">
        <v>6065</v>
      </c>
      <c r="C65">
        <v>8.18</v>
      </c>
      <c r="D65">
        <v>130.13</v>
      </c>
      <c r="E65">
        <v>6023.54</v>
      </c>
      <c r="F65">
        <v>-366.45</v>
      </c>
      <c r="G65">
        <v>421.37</v>
      </c>
    </row>
    <row r="66" spans="2:7" x14ac:dyDescent="0.25">
      <c r="B66">
        <v>6159</v>
      </c>
      <c r="C66">
        <v>7.9</v>
      </c>
      <c r="D66">
        <v>133.87</v>
      </c>
      <c r="E66">
        <v>6116.61</v>
      </c>
      <c r="F66">
        <v>-375.23</v>
      </c>
      <c r="G66">
        <v>431.14</v>
      </c>
    </row>
    <row r="67" spans="2:7" x14ac:dyDescent="0.25">
      <c r="B67">
        <v>6254</v>
      </c>
      <c r="C67">
        <v>8.82</v>
      </c>
      <c r="D67">
        <v>139.69999999999999</v>
      </c>
      <c r="E67">
        <v>6210.61</v>
      </c>
      <c r="F67">
        <v>-385.31</v>
      </c>
      <c r="G67">
        <v>440.56</v>
      </c>
    </row>
    <row r="68" spans="2:7" x14ac:dyDescent="0.25">
      <c r="B68">
        <v>6349</v>
      </c>
      <c r="C68">
        <v>13.08</v>
      </c>
      <c r="D68">
        <v>147.63999999999999</v>
      </c>
      <c r="E68">
        <v>6303.86</v>
      </c>
      <c r="F68">
        <v>-399.96</v>
      </c>
      <c r="G68">
        <v>451.03</v>
      </c>
    </row>
    <row r="69" spans="2:7" x14ac:dyDescent="0.25">
      <c r="B69">
        <v>6444</v>
      </c>
      <c r="C69">
        <v>19.420000000000002</v>
      </c>
      <c r="D69">
        <v>171.84</v>
      </c>
      <c r="E69">
        <v>6395.12</v>
      </c>
      <c r="F69">
        <v>-424.72</v>
      </c>
      <c r="G69">
        <v>459.04</v>
      </c>
    </row>
    <row r="70" spans="2:7" x14ac:dyDescent="0.25">
      <c r="B70">
        <v>6538</v>
      </c>
      <c r="C70">
        <v>26.73</v>
      </c>
      <c r="D70">
        <v>180.25</v>
      </c>
      <c r="E70">
        <v>6481.56</v>
      </c>
      <c r="F70">
        <v>-461.39</v>
      </c>
      <c r="G70">
        <v>461.17</v>
      </c>
    </row>
    <row r="71" spans="2:7" x14ac:dyDescent="0.25">
      <c r="B71">
        <v>6633</v>
      </c>
      <c r="C71">
        <v>35.22</v>
      </c>
      <c r="D71">
        <v>174.61</v>
      </c>
      <c r="E71">
        <v>6562.96</v>
      </c>
      <c r="F71">
        <v>-510.13</v>
      </c>
      <c r="G71">
        <v>463.65</v>
      </c>
    </row>
    <row r="72" spans="2:7" x14ac:dyDescent="0.25">
      <c r="B72">
        <v>6728</v>
      </c>
      <c r="C72">
        <v>43.18</v>
      </c>
      <c r="D72">
        <v>173.16</v>
      </c>
      <c r="E72">
        <v>6636.52</v>
      </c>
      <c r="F72">
        <v>-569.77</v>
      </c>
      <c r="G72">
        <v>470.11</v>
      </c>
    </row>
    <row r="73" spans="2:7" x14ac:dyDescent="0.25">
      <c r="B73">
        <v>6822</v>
      </c>
      <c r="C73">
        <v>52.11</v>
      </c>
      <c r="D73">
        <v>169.97</v>
      </c>
      <c r="E73">
        <v>6699.79</v>
      </c>
      <c r="F73">
        <v>-638.38</v>
      </c>
      <c r="G73">
        <v>480.42</v>
      </c>
    </row>
    <row r="74" spans="2:7" x14ac:dyDescent="0.25">
      <c r="B74">
        <v>6917</v>
      </c>
      <c r="C74">
        <v>61.49</v>
      </c>
      <c r="D74">
        <v>170.51</v>
      </c>
      <c r="E74">
        <v>6751.76</v>
      </c>
      <c r="F74">
        <v>-716.63</v>
      </c>
      <c r="G74">
        <v>493.86</v>
      </c>
    </row>
    <row r="75" spans="2:7" x14ac:dyDescent="0.25">
      <c r="B75">
        <v>7011</v>
      </c>
      <c r="C75">
        <v>71.48</v>
      </c>
      <c r="D75">
        <v>174.8</v>
      </c>
      <c r="E75">
        <v>6789.23</v>
      </c>
      <c r="F75">
        <v>-802</v>
      </c>
      <c r="G75">
        <v>504.74</v>
      </c>
    </row>
    <row r="76" spans="2:7" x14ac:dyDescent="0.25">
      <c r="B76">
        <v>7106</v>
      </c>
      <c r="C76">
        <v>78.59</v>
      </c>
      <c r="D76">
        <v>178.64</v>
      </c>
      <c r="E76">
        <v>6813.75</v>
      </c>
      <c r="F76">
        <v>-893.55</v>
      </c>
      <c r="G76">
        <v>509.94</v>
      </c>
    </row>
    <row r="77" spans="2:7" x14ac:dyDescent="0.25">
      <c r="B77">
        <v>7201</v>
      </c>
      <c r="C77">
        <v>87.1</v>
      </c>
      <c r="D77">
        <v>181.16</v>
      </c>
      <c r="E77">
        <v>6825.58</v>
      </c>
      <c r="F77">
        <v>-987.72</v>
      </c>
      <c r="G77">
        <v>510.08</v>
      </c>
    </row>
    <row r="78" spans="2:7" x14ac:dyDescent="0.25">
      <c r="B78">
        <v>7296</v>
      </c>
      <c r="C78">
        <v>88.64</v>
      </c>
      <c r="D78">
        <v>179.6</v>
      </c>
      <c r="E78">
        <v>6829.11</v>
      </c>
      <c r="F78">
        <v>-1082.6500000000001</v>
      </c>
      <c r="G78">
        <v>509.45</v>
      </c>
    </row>
    <row r="79" spans="2:7" x14ac:dyDescent="0.25">
      <c r="B79">
        <v>7390</v>
      </c>
      <c r="C79">
        <v>88.65</v>
      </c>
      <c r="D79">
        <v>179.62</v>
      </c>
      <c r="E79">
        <v>6831.33</v>
      </c>
      <c r="F79">
        <v>-1176.6199999999999</v>
      </c>
      <c r="G79">
        <v>510.09</v>
      </c>
    </row>
    <row r="80" spans="2:7" x14ac:dyDescent="0.25">
      <c r="B80">
        <v>7485</v>
      </c>
      <c r="C80">
        <v>90.74</v>
      </c>
      <c r="D80">
        <v>180.34</v>
      </c>
      <c r="E80">
        <v>6831.84</v>
      </c>
      <c r="F80">
        <v>-1271.6099999999999</v>
      </c>
      <c r="G80">
        <v>510.13</v>
      </c>
    </row>
    <row r="81" spans="2:7" x14ac:dyDescent="0.25">
      <c r="B81">
        <v>7579</v>
      </c>
      <c r="C81">
        <v>90.25</v>
      </c>
      <c r="D81">
        <v>178.81</v>
      </c>
      <c r="E81">
        <v>6831.02</v>
      </c>
      <c r="F81">
        <v>-1365.6</v>
      </c>
      <c r="G81">
        <v>510.82</v>
      </c>
    </row>
    <row r="82" spans="2:7" x14ac:dyDescent="0.25">
      <c r="B82">
        <v>7674</v>
      </c>
      <c r="C82">
        <v>90.06</v>
      </c>
      <c r="D82">
        <v>178.93</v>
      </c>
      <c r="E82">
        <v>6830.77</v>
      </c>
      <c r="F82">
        <v>-1460.58</v>
      </c>
      <c r="G82">
        <v>512.70000000000005</v>
      </c>
    </row>
    <row r="83" spans="2:7" x14ac:dyDescent="0.25">
      <c r="B83">
        <v>7769</v>
      </c>
      <c r="C83">
        <v>90.25</v>
      </c>
      <c r="D83">
        <v>178.9</v>
      </c>
      <c r="E83">
        <v>6830.51</v>
      </c>
      <c r="F83">
        <v>-1555.57</v>
      </c>
      <c r="G83">
        <v>514.5</v>
      </c>
    </row>
    <row r="84" spans="2:7" x14ac:dyDescent="0.25">
      <c r="B84">
        <v>7863</v>
      </c>
      <c r="C84">
        <v>90.12</v>
      </c>
      <c r="D84">
        <v>180.51</v>
      </c>
      <c r="E84">
        <v>6830.21</v>
      </c>
      <c r="F84">
        <v>-1649.56</v>
      </c>
      <c r="G84">
        <v>514.98</v>
      </c>
    </row>
    <row r="85" spans="2:7" x14ac:dyDescent="0.25">
      <c r="B85">
        <v>7958</v>
      </c>
      <c r="C85">
        <v>90.03</v>
      </c>
      <c r="D85">
        <v>180.27</v>
      </c>
      <c r="E85">
        <v>6830.08</v>
      </c>
      <c r="F85">
        <v>-1744.56</v>
      </c>
      <c r="G85">
        <v>514.33000000000004</v>
      </c>
    </row>
    <row r="86" spans="2:7" x14ac:dyDescent="0.25">
      <c r="B86">
        <v>8053</v>
      </c>
      <c r="C86">
        <v>90.34</v>
      </c>
      <c r="D86">
        <v>181</v>
      </c>
      <c r="E86">
        <v>6829.77</v>
      </c>
      <c r="F86">
        <v>-1839.55</v>
      </c>
      <c r="G86">
        <v>513.28</v>
      </c>
    </row>
    <row r="87" spans="2:7" x14ac:dyDescent="0.25">
      <c r="B87">
        <v>8148</v>
      </c>
      <c r="C87">
        <v>89.82</v>
      </c>
      <c r="D87">
        <v>181.47</v>
      </c>
      <c r="E87">
        <v>6829.64</v>
      </c>
      <c r="F87">
        <v>-1934.53</v>
      </c>
      <c r="G87">
        <v>511.23</v>
      </c>
    </row>
    <row r="88" spans="2:7" x14ac:dyDescent="0.25">
      <c r="B88">
        <v>8242</v>
      </c>
      <c r="C88">
        <v>90.52</v>
      </c>
      <c r="D88">
        <v>180.48</v>
      </c>
      <c r="E88">
        <v>6829.36</v>
      </c>
      <c r="F88">
        <v>-2028.51</v>
      </c>
      <c r="G88">
        <v>509.63</v>
      </c>
    </row>
    <row r="89" spans="2:7" x14ac:dyDescent="0.25">
      <c r="B89">
        <v>8337</v>
      </c>
      <c r="C89">
        <v>90.09</v>
      </c>
      <c r="D89">
        <v>179.68</v>
      </c>
      <c r="E89">
        <v>6828.86</v>
      </c>
      <c r="F89">
        <v>-2123.5100000000002</v>
      </c>
      <c r="G89">
        <v>509.5</v>
      </c>
    </row>
    <row r="90" spans="2:7" x14ac:dyDescent="0.25">
      <c r="B90">
        <v>8432</v>
      </c>
      <c r="C90">
        <v>90.31</v>
      </c>
      <c r="D90">
        <v>180.31</v>
      </c>
      <c r="E90">
        <v>6828.53</v>
      </c>
      <c r="F90">
        <v>-2218.5100000000002</v>
      </c>
      <c r="G90">
        <v>509.51</v>
      </c>
    </row>
    <row r="91" spans="2:7" x14ac:dyDescent="0.25">
      <c r="B91">
        <v>8526</v>
      </c>
      <c r="C91">
        <v>90.09</v>
      </c>
      <c r="D91">
        <v>179.68</v>
      </c>
      <c r="E91">
        <v>6828.2</v>
      </c>
      <c r="F91">
        <v>-2312.5100000000002</v>
      </c>
      <c r="G91">
        <v>509.52</v>
      </c>
    </row>
    <row r="92" spans="2:7" x14ac:dyDescent="0.25">
      <c r="B92">
        <v>8621</v>
      </c>
      <c r="C92">
        <v>90.12</v>
      </c>
      <c r="D92">
        <v>179.3</v>
      </c>
      <c r="E92">
        <v>6828.02</v>
      </c>
      <c r="F92">
        <v>-2407.5</v>
      </c>
      <c r="G92">
        <v>510.36</v>
      </c>
    </row>
    <row r="93" spans="2:7" x14ac:dyDescent="0.25">
      <c r="B93">
        <v>8716</v>
      </c>
      <c r="C93">
        <v>89.72</v>
      </c>
      <c r="D93">
        <v>180.04</v>
      </c>
      <c r="E93">
        <v>6828.16</v>
      </c>
      <c r="F93">
        <v>-2502.5</v>
      </c>
      <c r="G93">
        <v>510.91</v>
      </c>
    </row>
    <row r="94" spans="2:7" x14ac:dyDescent="0.25">
      <c r="B94">
        <v>8810</v>
      </c>
      <c r="C94">
        <v>90.43</v>
      </c>
      <c r="D94">
        <v>178.34</v>
      </c>
      <c r="E94">
        <v>6828.03</v>
      </c>
      <c r="F94">
        <v>-2596.4899999999998</v>
      </c>
      <c r="G94">
        <v>512.24</v>
      </c>
    </row>
    <row r="95" spans="2:7" x14ac:dyDescent="0.25">
      <c r="B95">
        <v>8905</v>
      </c>
      <c r="C95">
        <v>90.99</v>
      </c>
      <c r="D95">
        <v>179.23</v>
      </c>
      <c r="E95">
        <v>6826.86</v>
      </c>
      <c r="F95">
        <v>-2691.46</v>
      </c>
      <c r="G95">
        <v>514.25</v>
      </c>
    </row>
    <row r="96" spans="2:7" x14ac:dyDescent="0.25">
      <c r="B96">
        <v>9000</v>
      </c>
      <c r="C96">
        <v>91.54</v>
      </c>
      <c r="D96">
        <v>179.15</v>
      </c>
      <c r="E96">
        <v>6824.76</v>
      </c>
      <c r="F96">
        <v>-2786.43</v>
      </c>
      <c r="G96">
        <v>515.6</v>
      </c>
    </row>
    <row r="97" spans="2:7" x14ac:dyDescent="0.25">
      <c r="B97">
        <v>9094</v>
      </c>
      <c r="C97">
        <v>91.51</v>
      </c>
      <c r="D97">
        <v>179.69</v>
      </c>
      <c r="E97">
        <v>6822.26</v>
      </c>
      <c r="F97">
        <v>-2880.39</v>
      </c>
      <c r="G97">
        <v>516.54999999999995</v>
      </c>
    </row>
    <row r="98" spans="2:7" x14ac:dyDescent="0.25">
      <c r="B98">
        <v>9189</v>
      </c>
      <c r="C98">
        <v>89.94</v>
      </c>
      <c r="D98">
        <v>180.14</v>
      </c>
      <c r="E98">
        <v>6821.05</v>
      </c>
      <c r="F98">
        <v>-2975.38</v>
      </c>
      <c r="G98">
        <v>516.69000000000005</v>
      </c>
    </row>
    <row r="99" spans="2:7" x14ac:dyDescent="0.25">
      <c r="B99">
        <v>9283</v>
      </c>
      <c r="C99">
        <v>90.95</v>
      </c>
      <c r="D99">
        <v>180.84</v>
      </c>
      <c r="E99">
        <v>6820.32</v>
      </c>
      <c r="F99">
        <v>-3069.37</v>
      </c>
      <c r="G99">
        <v>515.88</v>
      </c>
    </row>
    <row r="100" spans="2:7" x14ac:dyDescent="0.25">
      <c r="B100">
        <v>9378</v>
      </c>
      <c r="C100">
        <v>90.31</v>
      </c>
      <c r="D100">
        <v>177.42</v>
      </c>
      <c r="E100">
        <v>6819.28</v>
      </c>
      <c r="F100">
        <v>-3164.34</v>
      </c>
      <c r="G100">
        <v>517.33000000000004</v>
      </c>
    </row>
    <row r="101" spans="2:7" x14ac:dyDescent="0.25">
      <c r="B101">
        <v>9473</v>
      </c>
      <c r="C101">
        <v>90.71</v>
      </c>
      <c r="D101">
        <v>180.53</v>
      </c>
      <c r="E101">
        <v>6818.43</v>
      </c>
      <c r="F101">
        <v>-3259.31</v>
      </c>
      <c r="G101">
        <v>519.03</v>
      </c>
    </row>
    <row r="102" spans="2:7" x14ac:dyDescent="0.25">
      <c r="B102">
        <v>9567</v>
      </c>
      <c r="C102">
        <v>89.14</v>
      </c>
      <c r="D102">
        <v>178.9</v>
      </c>
      <c r="E102">
        <v>6818.56</v>
      </c>
      <c r="F102">
        <v>-3353.3</v>
      </c>
      <c r="G102">
        <v>519.49</v>
      </c>
    </row>
    <row r="103" spans="2:7" x14ac:dyDescent="0.25">
      <c r="B103">
        <v>9662</v>
      </c>
      <c r="C103">
        <v>93.11</v>
      </c>
      <c r="D103">
        <v>180.12</v>
      </c>
      <c r="E103">
        <v>6816.69</v>
      </c>
      <c r="F103">
        <v>-3448.26</v>
      </c>
      <c r="G103">
        <v>520.30999999999995</v>
      </c>
    </row>
    <row r="104" spans="2:7" x14ac:dyDescent="0.25">
      <c r="B104">
        <v>9757</v>
      </c>
      <c r="C104">
        <v>89.78</v>
      </c>
      <c r="D104">
        <v>180.61</v>
      </c>
      <c r="E104">
        <v>6814.3</v>
      </c>
      <c r="F104">
        <v>-3543.21</v>
      </c>
      <c r="G104">
        <v>519.70000000000005</v>
      </c>
    </row>
    <row r="105" spans="2:7" x14ac:dyDescent="0.25">
      <c r="B105">
        <v>9852</v>
      </c>
      <c r="C105">
        <v>90.95</v>
      </c>
      <c r="D105">
        <v>180.64</v>
      </c>
      <c r="E105">
        <v>6813.69</v>
      </c>
      <c r="F105">
        <v>-3638.2</v>
      </c>
      <c r="G105">
        <v>518.66999999999996</v>
      </c>
    </row>
    <row r="106" spans="2:7" x14ac:dyDescent="0.25">
      <c r="B106">
        <v>9946</v>
      </c>
      <c r="C106">
        <v>91.6</v>
      </c>
      <c r="D106">
        <v>180.45</v>
      </c>
      <c r="E106">
        <v>6811.6</v>
      </c>
      <c r="F106">
        <v>-3732.17</v>
      </c>
      <c r="G106">
        <v>517.77</v>
      </c>
    </row>
    <row r="107" spans="2:7" x14ac:dyDescent="0.25">
      <c r="B107">
        <v>10041</v>
      </c>
      <c r="C107">
        <v>89.05</v>
      </c>
      <c r="D107">
        <v>179.83</v>
      </c>
      <c r="E107">
        <v>6811.06</v>
      </c>
      <c r="F107">
        <v>-3827.16</v>
      </c>
      <c r="G107">
        <v>517.54</v>
      </c>
    </row>
    <row r="108" spans="2:7" x14ac:dyDescent="0.25">
      <c r="B108">
        <v>10136</v>
      </c>
      <c r="C108">
        <v>89.69</v>
      </c>
      <c r="D108">
        <v>179.97</v>
      </c>
      <c r="E108">
        <v>6812.11</v>
      </c>
      <c r="F108">
        <v>-3922.16</v>
      </c>
      <c r="G108">
        <v>517.71</v>
      </c>
    </row>
    <row r="109" spans="2:7" x14ac:dyDescent="0.25">
      <c r="B109">
        <v>10230</v>
      </c>
      <c r="C109">
        <v>89.08</v>
      </c>
      <c r="D109">
        <v>181.34</v>
      </c>
      <c r="E109">
        <v>6813.11</v>
      </c>
      <c r="F109">
        <v>-4016.14</v>
      </c>
      <c r="G109">
        <v>516.63</v>
      </c>
    </row>
    <row r="110" spans="2:7" x14ac:dyDescent="0.25">
      <c r="B110">
        <v>10325</v>
      </c>
      <c r="C110">
        <v>89.05</v>
      </c>
      <c r="D110">
        <v>178.78</v>
      </c>
      <c r="E110">
        <v>6814.67</v>
      </c>
      <c r="F110">
        <v>-4111.12</v>
      </c>
      <c r="G110">
        <v>516.53</v>
      </c>
    </row>
    <row r="111" spans="2:7" x14ac:dyDescent="0.25">
      <c r="B111">
        <v>10420</v>
      </c>
      <c r="C111">
        <v>90.37</v>
      </c>
      <c r="D111">
        <v>178.08</v>
      </c>
      <c r="E111">
        <v>6815.15</v>
      </c>
      <c r="F111">
        <v>-4206.08</v>
      </c>
      <c r="G111">
        <v>519.13</v>
      </c>
    </row>
    <row r="112" spans="2:7" x14ac:dyDescent="0.25">
      <c r="B112">
        <v>10515</v>
      </c>
      <c r="C112">
        <v>91.17</v>
      </c>
      <c r="D112">
        <v>179.32</v>
      </c>
      <c r="E112">
        <v>6813.87</v>
      </c>
      <c r="F112">
        <v>-4301.05</v>
      </c>
      <c r="G112">
        <v>521.29</v>
      </c>
    </row>
    <row r="113" spans="2:7" x14ac:dyDescent="0.25">
      <c r="B113">
        <v>10609</v>
      </c>
      <c r="C113">
        <v>88.28</v>
      </c>
      <c r="D113">
        <v>179.4</v>
      </c>
      <c r="E113">
        <v>6814.32</v>
      </c>
      <c r="F113">
        <v>-4395.03</v>
      </c>
      <c r="G113">
        <v>522.34</v>
      </c>
    </row>
    <row r="114" spans="2:7" x14ac:dyDescent="0.25">
      <c r="B114">
        <v>10704</v>
      </c>
      <c r="C114">
        <v>88.43</v>
      </c>
      <c r="D114">
        <v>179.21</v>
      </c>
      <c r="E114">
        <v>6817.05</v>
      </c>
      <c r="F114">
        <v>-4489.9799999999996</v>
      </c>
      <c r="G114">
        <v>523.49</v>
      </c>
    </row>
    <row r="115" spans="2:7" x14ac:dyDescent="0.25">
      <c r="B115">
        <v>10799</v>
      </c>
      <c r="C115">
        <v>89.69</v>
      </c>
      <c r="D115">
        <v>179.54</v>
      </c>
      <c r="E115">
        <v>6818.61</v>
      </c>
      <c r="F115">
        <v>-4584.96</v>
      </c>
      <c r="G115">
        <v>524.53</v>
      </c>
    </row>
    <row r="116" spans="2:7" x14ac:dyDescent="0.25">
      <c r="B116">
        <v>10893</v>
      </c>
      <c r="C116">
        <v>89.88</v>
      </c>
      <c r="D116">
        <v>179.67</v>
      </c>
      <c r="E116">
        <v>6818.96</v>
      </c>
      <c r="F116">
        <v>-4678.96</v>
      </c>
      <c r="G116">
        <v>525.16999999999996</v>
      </c>
    </row>
    <row r="117" spans="2:7" x14ac:dyDescent="0.25">
      <c r="B117">
        <v>10988</v>
      </c>
      <c r="C117">
        <v>90.8</v>
      </c>
      <c r="D117">
        <v>179.14</v>
      </c>
      <c r="E117">
        <v>6818.4</v>
      </c>
      <c r="F117">
        <v>-4773.95</v>
      </c>
      <c r="G117">
        <v>526.16</v>
      </c>
    </row>
    <row r="118" spans="2:7" x14ac:dyDescent="0.25">
      <c r="B118">
        <v>11083</v>
      </c>
      <c r="C118">
        <v>90.28</v>
      </c>
      <c r="D118">
        <v>178.71</v>
      </c>
      <c r="E118">
        <v>6817.5</v>
      </c>
      <c r="F118">
        <v>-4868.93</v>
      </c>
      <c r="G118">
        <v>527.94000000000005</v>
      </c>
    </row>
    <row r="119" spans="2:7" x14ac:dyDescent="0.25">
      <c r="B119">
        <v>11177</v>
      </c>
      <c r="C119">
        <v>90.49</v>
      </c>
      <c r="D119">
        <v>179.09</v>
      </c>
      <c r="E119">
        <v>6816.87</v>
      </c>
      <c r="F119">
        <v>-4962.91</v>
      </c>
      <c r="G119">
        <v>529.75</v>
      </c>
    </row>
    <row r="120" spans="2:7" x14ac:dyDescent="0.25">
      <c r="B120">
        <v>11272</v>
      </c>
      <c r="C120">
        <v>90.34</v>
      </c>
      <c r="D120">
        <v>178.94</v>
      </c>
      <c r="E120">
        <v>6816.18</v>
      </c>
      <c r="F120">
        <v>-5057.8900000000003</v>
      </c>
      <c r="G120">
        <v>531.38</v>
      </c>
    </row>
    <row r="121" spans="2:7" x14ac:dyDescent="0.25">
      <c r="B121">
        <v>11366</v>
      </c>
      <c r="C121">
        <v>89.91</v>
      </c>
      <c r="D121">
        <v>178.72</v>
      </c>
      <c r="E121">
        <v>6815.97</v>
      </c>
      <c r="F121">
        <v>-5151.87</v>
      </c>
      <c r="G121">
        <v>533.29999999999995</v>
      </c>
    </row>
    <row r="122" spans="2:7" x14ac:dyDescent="0.25">
      <c r="B122">
        <v>11461</v>
      </c>
      <c r="C122">
        <v>90.43</v>
      </c>
      <c r="D122">
        <v>178.84</v>
      </c>
      <c r="E122">
        <v>6815.69</v>
      </c>
      <c r="F122">
        <v>-5246.85</v>
      </c>
      <c r="G122">
        <v>535.32000000000005</v>
      </c>
    </row>
    <row r="123" spans="2:7" x14ac:dyDescent="0.25">
      <c r="B123">
        <v>11556</v>
      </c>
      <c r="C123">
        <v>90.22</v>
      </c>
      <c r="D123">
        <v>178.78</v>
      </c>
      <c r="E123">
        <v>6815.15</v>
      </c>
      <c r="F123">
        <v>-5341.83</v>
      </c>
      <c r="G123">
        <v>537.29999999999995</v>
      </c>
    </row>
    <row r="124" spans="2:7" x14ac:dyDescent="0.25">
      <c r="B124">
        <v>11651</v>
      </c>
      <c r="C124">
        <v>90.09</v>
      </c>
      <c r="D124">
        <v>178.96</v>
      </c>
      <c r="E124">
        <v>6814.9</v>
      </c>
      <c r="F124">
        <v>-5436.81</v>
      </c>
      <c r="G124">
        <v>539.16999999999996</v>
      </c>
    </row>
    <row r="125" spans="2:7" x14ac:dyDescent="0.25">
      <c r="B125">
        <v>11745</v>
      </c>
      <c r="C125">
        <v>90.95</v>
      </c>
      <c r="D125">
        <v>179.44</v>
      </c>
      <c r="E125">
        <v>6814.04</v>
      </c>
      <c r="F125">
        <v>-5530.8</v>
      </c>
      <c r="G125">
        <v>540.48</v>
      </c>
    </row>
    <row r="126" spans="2:7" x14ac:dyDescent="0.25">
      <c r="B126">
        <v>11840</v>
      </c>
      <c r="C126">
        <v>90.15</v>
      </c>
      <c r="D126">
        <v>181.4</v>
      </c>
      <c r="E126">
        <v>6813.13</v>
      </c>
      <c r="F126">
        <v>-5625.78</v>
      </c>
      <c r="G126">
        <v>539.79</v>
      </c>
    </row>
    <row r="127" spans="2:7" x14ac:dyDescent="0.25">
      <c r="B127">
        <v>11934</v>
      </c>
      <c r="C127">
        <v>90.03</v>
      </c>
      <c r="D127">
        <v>178.77</v>
      </c>
      <c r="E127">
        <v>6812.98</v>
      </c>
      <c r="F127">
        <v>-5719.78</v>
      </c>
      <c r="G127">
        <v>539.65</v>
      </c>
    </row>
    <row r="128" spans="2:7" x14ac:dyDescent="0.25">
      <c r="B128">
        <v>12029</v>
      </c>
      <c r="C128">
        <v>90.18</v>
      </c>
      <c r="D128">
        <v>177.79</v>
      </c>
      <c r="E128">
        <v>6812.81</v>
      </c>
      <c r="F128">
        <v>-5814.73</v>
      </c>
      <c r="G128">
        <v>542.5</v>
      </c>
    </row>
    <row r="129" spans="2:7" x14ac:dyDescent="0.25">
      <c r="B129">
        <v>12124</v>
      </c>
      <c r="C129">
        <v>89.91</v>
      </c>
      <c r="D129">
        <v>178.05</v>
      </c>
      <c r="E129">
        <v>6812.74</v>
      </c>
      <c r="F129">
        <v>-5909.67</v>
      </c>
      <c r="G129">
        <v>545.95000000000005</v>
      </c>
    </row>
    <row r="130" spans="2:7" x14ac:dyDescent="0.25">
      <c r="B130">
        <v>12219</v>
      </c>
      <c r="C130">
        <v>90.03</v>
      </c>
      <c r="D130">
        <v>178.62</v>
      </c>
      <c r="E130">
        <v>6812.79</v>
      </c>
      <c r="F130">
        <v>-6004.63</v>
      </c>
      <c r="G130">
        <v>548.71</v>
      </c>
    </row>
    <row r="131" spans="2:7" x14ac:dyDescent="0.25">
      <c r="B131">
        <v>12313</v>
      </c>
      <c r="C131">
        <v>89.2</v>
      </c>
      <c r="D131">
        <v>178.67</v>
      </c>
      <c r="E131">
        <v>6813.42</v>
      </c>
      <c r="F131">
        <v>-6098.6</v>
      </c>
      <c r="G131">
        <v>550.92999999999995</v>
      </c>
    </row>
    <row r="132" spans="2:7" x14ac:dyDescent="0.25">
      <c r="B132">
        <v>12408</v>
      </c>
      <c r="C132">
        <v>90.12</v>
      </c>
      <c r="D132">
        <v>178.3</v>
      </c>
      <c r="E132">
        <v>6813.98</v>
      </c>
      <c r="F132">
        <v>-6193.56</v>
      </c>
      <c r="G132">
        <v>553.44000000000005</v>
      </c>
    </row>
    <row r="133" spans="2:7" x14ac:dyDescent="0.25">
      <c r="B133">
        <v>12502</v>
      </c>
      <c r="C133">
        <v>89.26</v>
      </c>
      <c r="D133">
        <v>180.75</v>
      </c>
      <c r="E133">
        <v>6814.49</v>
      </c>
      <c r="F133">
        <v>-6287.55</v>
      </c>
      <c r="G133">
        <v>554.22</v>
      </c>
    </row>
    <row r="134" spans="2:7" x14ac:dyDescent="0.25">
      <c r="B134">
        <v>12597</v>
      </c>
      <c r="C134">
        <v>90.49</v>
      </c>
      <c r="D134">
        <v>179.87</v>
      </c>
      <c r="E134">
        <v>6814.7</v>
      </c>
      <c r="F134">
        <v>-6382.55</v>
      </c>
      <c r="G134">
        <v>553.71</v>
      </c>
    </row>
    <row r="135" spans="2:7" x14ac:dyDescent="0.25">
      <c r="B135">
        <v>12691</v>
      </c>
      <c r="C135">
        <v>90.46</v>
      </c>
      <c r="D135">
        <v>177.17</v>
      </c>
      <c r="E135">
        <v>6813.92</v>
      </c>
      <c r="F135">
        <v>-6476.5</v>
      </c>
      <c r="G135">
        <v>556.13</v>
      </c>
    </row>
    <row r="136" spans="2:7" x14ac:dyDescent="0.25">
      <c r="B136">
        <v>12786</v>
      </c>
      <c r="C136">
        <v>90.22</v>
      </c>
      <c r="D136">
        <v>182.17</v>
      </c>
      <c r="E136">
        <v>6813.35</v>
      </c>
      <c r="F136">
        <v>-6571.47</v>
      </c>
      <c r="G136">
        <v>556.67999999999995</v>
      </c>
    </row>
    <row r="137" spans="2:7" x14ac:dyDescent="0.25">
      <c r="B137">
        <v>12881</v>
      </c>
      <c r="C137">
        <v>89.82</v>
      </c>
      <c r="D137">
        <v>178.92</v>
      </c>
      <c r="E137">
        <v>6813.32</v>
      </c>
      <c r="F137">
        <v>-6666.45</v>
      </c>
      <c r="G137">
        <v>555.78</v>
      </c>
    </row>
    <row r="138" spans="2:7" x14ac:dyDescent="0.25">
      <c r="B138">
        <v>12975</v>
      </c>
      <c r="C138">
        <v>89.32</v>
      </c>
      <c r="D138">
        <v>176.98</v>
      </c>
      <c r="E138">
        <v>6814.03</v>
      </c>
      <c r="F138">
        <v>-6760.38</v>
      </c>
      <c r="G138">
        <v>559.14</v>
      </c>
    </row>
    <row r="139" spans="2:7" x14ac:dyDescent="0.25">
      <c r="B139">
        <v>13070</v>
      </c>
      <c r="C139">
        <v>91.42</v>
      </c>
      <c r="D139">
        <v>179.7</v>
      </c>
      <c r="E139">
        <v>6813.41</v>
      </c>
      <c r="F139">
        <v>-6855.33</v>
      </c>
      <c r="G139">
        <v>561.89</v>
      </c>
    </row>
    <row r="140" spans="2:7" x14ac:dyDescent="0.25">
      <c r="B140">
        <v>13165</v>
      </c>
      <c r="C140">
        <v>88.21</v>
      </c>
      <c r="D140">
        <v>181.1</v>
      </c>
      <c r="E140">
        <v>6813.72</v>
      </c>
      <c r="F140">
        <v>-6950.31</v>
      </c>
      <c r="G140">
        <v>561.23</v>
      </c>
    </row>
    <row r="141" spans="2:7" x14ac:dyDescent="0.25">
      <c r="B141">
        <v>13260</v>
      </c>
      <c r="C141">
        <v>89.32</v>
      </c>
      <c r="D141">
        <v>178.93</v>
      </c>
      <c r="E141">
        <v>6815.77</v>
      </c>
      <c r="F141">
        <v>-7045.28</v>
      </c>
      <c r="G141">
        <v>561.20000000000005</v>
      </c>
    </row>
    <row r="142" spans="2:7" x14ac:dyDescent="0.25">
      <c r="B142">
        <v>13354</v>
      </c>
      <c r="C142">
        <v>90.28</v>
      </c>
      <c r="D142">
        <v>181</v>
      </c>
      <c r="E142">
        <v>6816.09</v>
      </c>
      <c r="F142">
        <v>-7139.27</v>
      </c>
      <c r="G142">
        <v>561.26</v>
      </c>
    </row>
    <row r="143" spans="2:7" x14ac:dyDescent="0.25">
      <c r="B143">
        <v>13449</v>
      </c>
      <c r="C143">
        <v>90.49</v>
      </c>
      <c r="D143">
        <v>180.76</v>
      </c>
      <c r="E143">
        <v>6815.46</v>
      </c>
      <c r="F143">
        <v>-7234.26</v>
      </c>
      <c r="G143">
        <v>559.79999999999995</v>
      </c>
    </row>
    <row r="144" spans="2:7" x14ac:dyDescent="0.25">
      <c r="B144">
        <v>13544</v>
      </c>
      <c r="C144">
        <v>89.94</v>
      </c>
      <c r="D144">
        <v>180.04</v>
      </c>
      <c r="E144">
        <v>6815.1</v>
      </c>
      <c r="F144">
        <v>-7329.26</v>
      </c>
      <c r="G144">
        <v>559.14</v>
      </c>
    </row>
    <row r="145" spans="2:7" x14ac:dyDescent="0.25">
      <c r="B145">
        <v>13638</v>
      </c>
      <c r="C145">
        <v>91.02</v>
      </c>
      <c r="D145">
        <v>179.17</v>
      </c>
      <c r="E145">
        <v>6814.31</v>
      </c>
      <c r="F145">
        <v>-7423.25</v>
      </c>
      <c r="G145">
        <v>559.79</v>
      </c>
    </row>
    <row r="146" spans="2:7" x14ac:dyDescent="0.25">
      <c r="B146">
        <v>13733</v>
      </c>
      <c r="C146">
        <v>89.32</v>
      </c>
      <c r="D146">
        <v>180.92</v>
      </c>
      <c r="E146">
        <v>6814.03</v>
      </c>
      <c r="F146">
        <v>-7518.24</v>
      </c>
      <c r="G146">
        <v>559.71</v>
      </c>
    </row>
    <row r="147" spans="2:7" x14ac:dyDescent="0.25">
      <c r="B147">
        <v>13827</v>
      </c>
      <c r="C147">
        <v>89.35</v>
      </c>
      <c r="D147">
        <v>179.7</v>
      </c>
      <c r="E147">
        <v>6815.12</v>
      </c>
      <c r="F147">
        <v>-7612.23</v>
      </c>
      <c r="G147">
        <v>559.20000000000005</v>
      </c>
    </row>
    <row r="148" spans="2:7" x14ac:dyDescent="0.25">
      <c r="B148">
        <v>13922</v>
      </c>
      <c r="C148">
        <v>91.63</v>
      </c>
      <c r="D148">
        <v>181.12</v>
      </c>
      <c r="E148">
        <v>6814.31</v>
      </c>
      <c r="F148">
        <v>-7707.22</v>
      </c>
      <c r="G148">
        <v>558.52</v>
      </c>
    </row>
    <row r="149" spans="2:7" x14ac:dyDescent="0.25">
      <c r="B149">
        <v>14017</v>
      </c>
      <c r="C149">
        <v>88.65</v>
      </c>
      <c r="D149">
        <v>180.56</v>
      </c>
      <c r="E149">
        <v>6814.08</v>
      </c>
      <c r="F149">
        <v>-7802.2</v>
      </c>
      <c r="G149">
        <v>557.13</v>
      </c>
    </row>
    <row r="150" spans="2:7" x14ac:dyDescent="0.25">
      <c r="B150">
        <v>14111</v>
      </c>
      <c r="C150">
        <v>89.35</v>
      </c>
      <c r="D150">
        <v>179.8</v>
      </c>
      <c r="E150">
        <v>6815.72</v>
      </c>
      <c r="F150">
        <v>-7896.18</v>
      </c>
      <c r="G150">
        <v>556.84</v>
      </c>
    </row>
    <row r="151" spans="2:7" x14ac:dyDescent="0.25">
      <c r="B151">
        <v>14206</v>
      </c>
      <c r="C151">
        <v>91.02</v>
      </c>
      <c r="D151">
        <v>182.09</v>
      </c>
      <c r="E151">
        <v>6815.41</v>
      </c>
      <c r="F151">
        <v>-7991.16</v>
      </c>
      <c r="G151">
        <v>555.27</v>
      </c>
    </row>
    <row r="152" spans="2:7" x14ac:dyDescent="0.25">
      <c r="B152">
        <v>14300</v>
      </c>
      <c r="C152">
        <v>88.89</v>
      </c>
      <c r="D152">
        <v>182.14</v>
      </c>
      <c r="E152">
        <v>6815.48</v>
      </c>
      <c r="F152">
        <v>-8085.09</v>
      </c>
      <c r="G152">
        <v>551.79999999999995</v>
      </c>
    </row>
    <row r="153" spans="2:7" x14ac:dyDescent="0.25">
      <c r="B153">
        <v>14395</v>
      </c>
      <c r="C153">
        <v>89.48</v>
      </c>
      <c r="D153">
        <v>180.42</v>
      </c>
      <c r="E153">
        <v>6816.84</v>
      </c>
      <c r="F153">
        <v>-8180.05</v>
      </c>
      <c r="G153">
        <v>549.67999999999995</v>
      </c>
    </row>
    <row r="154" spans="2:7" x14ac:dyDescent="0.25">
      <c r="B154">
        <v>14490</v>
      </c>
      <c r="C154">
        <v>89.88</v>
      </c>
      <c r="D154">
        <v>180.87</v>
      </c>
      <c r="E154">
        <v>6817.37</v>
      </c>
      <c r="F154">
        <v>-8275.0400000000009</v>
      </c>
      <c r="G154">
        <v>548.61</v>
      </c>
    </row>
    <row r="155" spans="2:7" x14ac:dyDescent="0.25">
      <c r="B155">
        <v>14584</v>
      </c>
      <c r="C155">
        <v>89.94</v>
      </c>
      <c r="D155">
        <v>180.82</v>
      </c>
      <c r="E155">
        <v>6817.51</v>
      </c>
      <c r="F155">
        <v>-8369.0300000000007</v>
      </c>
      <c r="G155">
        <v>547.22</v>
      </c>
    </row>
    <row r="156" spans="2:7" x14ac:dyDescent="0.25">
      <c r="B156">
        <v>14679</v>
      </c>
      <c r="C156">
        <v>89.82</v>
      </c>
      <c r="D156">
        <v>181.1</v>
      </c>
      <c r="E156">
        <v>6817.71</v>
      </c>
      <c r="F156">
        <v>-8464.02</v>
      </c>
      <c r="G156">
        <v>545.63</v>
      </c>
    </row>
    <row r="157" spans="2:7" x14ac:dyDescent="0.25">
      <c r="B157">
        <v>14774</v>
      </c>
      <c r="C157">
        <v>90.22</v>
      </c>
      <c r="D157">
        <v>180.79</v>
      </c>
      <c r="E157">
        <v>6817.68</v>
      </c>
      <c r="F157">
        <v>-8559</v>
      </c>
      <c r="G157">
        <v>544.05999999999995</v>
      </c>
    </row>
    <row r="158" spans="2:7" x14ac:dyDescent="0.25">
      <c r="B158">
        <v>14963</v>
      </c>
      <c r="C158">
        <v>90.09</v>
      </c>
      <c r="D158">
        <v>178.35</v>
      </c>
      <c r="E158">
        <v>6817.17</v>
      </c>
      <c r="F158">
        <v>-8747.98</v>
      </c>
      <c r="G158">
        <v>545.48</v>
      </c>
    </row>
    <row r="159" spans="2:7" x14ac:dyDescent="0.25">
      <c r="B159">
        <v>15058</v>
      </c>
      <c r="C159">
        <v>90.55</v>
      </c>
      <c r="D159">
        <v>181.99</v>
      </c>
      <c r="E159">
        <v>6816.64</v>
      </c>
      <c r="F159">
        <v>-8842.9699999999993</v>
      </c>
      <c r="G159">
        <v>545.20000000000005</v>
      </c>
    </row>
    <row r="160" spans="2:7" x14ac:dyDescent="0.25">
      <c r="B160">
        <v>15153</v>
      </c>
      <c r="C160">
        <v>88.68</v>
      </c>
      <c r="D160">
        <v>178.34</v>
      </c>
      <c r="E160">
        <v>6817.28</v>
      </c>
      <c r="F160">
        <v>-8937.94</v>
      </c>
      <c r="G160">
        <v>544.92999999999995</v>
      </c>
    </row>
    <row r="161" spans="2:7" x14ac:dyDescent="0.25">
      <c r="B161">
        <v>15247</v>
      </c>
      <c r="C161">
        <v>89.32</v>
      </c>
      <c r="D161">
        <v>178.4</v>
      </c>
      <c r="E161">
        <v>6818.92</v>
      </c>
      <c r="F161">
        <v>-9031.89</v>
      </c>
      <c r="G161">
        <v>547.6</v>
      </c>
    </row>
    <row r="162" spans="2:7" x14ac:dyDescent="0.25">
      <c r="B162">
        <v>15342</v>
      </c>
      <c r="C162">
        <v>90</v>
      </c>
      <c r="D162">
        <v>178.94</v>
      </c>
      <c r="E162">
        <v>6819.48</v>
      </c>
      <c r="F162">
        <v>-9126.86</v>
      </c>
      <c r="G162">
        <v>549.80999999999995</v>
      </c>
    </row>
    <row r="163" spans="2:7" x14ac:dyDescent="0.25">
      <c r="B163">
        <v>15437</v>
      </c>
      <c r="C163">
        <v>90.58</v>
      </c>
      <c r="D163">
        <v>178.78</v>
      </c>
      <c r="E163">
        <v>6819</v>
      </c>
      <c r="F163">
        <v>-9221.84</v>
      </c>
      <c r="G163">
        <v>551.70000000000005</v>
      </c>
    </row>
    <row r="164" spans="2:7" x14ac:dyDescent="0.25">
      <c r="B164">
        <v>15531</v>
      </c>
      <c r="C164">
        <v>90.65</v>
      </c>
      <c r="D164">
        <v>178.86</v>
      </c>
      <c r="E164">
        <v>6817.99</v>
      </c>
      <c r="F164">
        <v>-9315.82</v>
      </c>
      <c r="G164">
        <v>553.63</v>
      </c>
    </row>
    <row r="165" spans="2:7" x14ac:dyDescent="0.25">
      <c r="B165">
        <v>15626</v>
      </c>
      <c r="C165">
        <v>91.63</v>
      </c>
      <c r="D165">
        <v>178.67</v>
      </c>
      <c r="E165">
        <v>6816.1</v>
      </c>
      <c r="F165">
        <v>-9410.77</v>
      </c>
      <c r="G165">
        <v>555.67999999999995</v>
      </c>
    </row>
    <row r="166" spans="2:7" x14ac:dyDescent="0.25">
      <c r="B166">
        <v>15721</v>
      </c>
      <c r="C166">
        <v>90.92</v>
      </c>
      <c r="D166">
        <v>178.67</v>
      </c>
      <c r="E166">
        <v>6813.99</v>
      </c>
      <c r="F166">
        <v>-9505.7199999999993</v>
      </c>
      <c r="G166">
        <v>557.88</v>
      </c>
    </row>
    <row r="167" spans="2:7" x14ac:dyDescent="0.25">
      <c r="B167">
        <v>15815</v>
      </c>
      <c r="C167">
        <v>90.86</v>
      </c>
      <c r="D167">
        <v>178.88</v>
      </c>
      <c r="E167">
        <v>6812.53</v>
      </c>
      <c r="F167">
        <v>-9599.69</v>
      </c>
      <c r="G167">
        <v>559.89</v>
      </c>
    </row>
    <row r="168" spans="2:7" x14ac:dyDescent="0.25">
      <c r="B168">
        <v>15910</v>
      </c>
      <c r="C168">
        <v>89.69</v>
      </c>
      <c r="D168">
        <v>178.82</v>
      </c>
      <c r="E168">
        <v>6812.07</v>
      </c>
      <c r="F168">
        <v>-9694.67</v>
      </c>
      <c r="G168">
        <v>561.79999999999995</v>
      </c>
    </row>
    <row r="169" spans="2:7" x14ac:dyDescent="0.25">
      <c r="B169">
        <v>16005</v>
      </c>
      <c r="C169">
        <v>90</v>
      </c>
      <c r="D169">
        <v>176.55</v>
      </c>
      <c r="E169">
        <v>6812.33</v>
      </c>
      <c r="F169">
        <v>-9789.59</v>
      </c>
      <c r="G169">
        <v>565.64</v>
      </c>
    </row>
    <row r="170" spans="2:7" x14ac:dyDescent="0.25">
      <c r="B170">
        <v>16099</v>
      </c>
      <c r="C170">
        <v>91.08</v>
      </c>
      <c r="D170">
        <v>178.44</v>
      </c>
      <c r="E170">
        <v>6811.44</v>
      </c>
      <c r="F170">
        <v>-9883.49</v>
      </c>
      <c r="G170">
        <v>569.74</v>
      </c>
    </row>
    <row r="171" spans="2:7" x14ac:dyDescent="0.25">
      <c r="B171">
        <v>16194</v>
      </c>
      <c r="C171">
        <v>90.49</v>
      </c>
      <c r="D171">
        <v>179.5</v>
      </c>
      <c r="E171">
        <v>6810.14</v>
      </c>
      <c r="F171">
        <v>-9978.4599999999991</v>
      </c>
      <c r="G171">
        <v>571.45000000000005</v>
      </c>
    </row>
    <row r="172" spans="2:7" x14ac:dyDescent="0.25">
      <c r="B172">
        <v>16289</v>
      </c>
      <c r="C172">
        <v>89.42</v>
      </c>
      <c r="D172">
        <v>178.02</v>
      </c>
      <c r="E172">
        <v>6810.21</v>
      </c>
      <c r="F172">
        <v>-10073.43</v>
      </c>
      <c r="G172">
        <v>573.51</v>
      </c>
    </row>
    <row r="173" spans="2:7" x14ac:dyDescent="0.25">
      <c r="B173">
        <v>16383</v>
      </c>
      <c r="C173">
        <v>90.22</v>
      </c>
      <c r="D173">
        <v>179.25</v>
      </c>
      <c r="E173">
        <v>6810.51</v>
      </c>
      <c r="F173">
        <v>-10167.4</v>
      </c>
      <c r="G173">
        <v>575.75</v>
      </c>
    </row>
    <row r="174" spans="2:7" x14ac:dyDescent="0.25">
      <c r="B174">
        <v>16478</v>
      </c>
      <c r="C174">
        <v>90</v>
      </c>
      <c r="D174">
        <v>178.84</v>
      </c>
      <c r="E174">
        <v>6810.33</v>
      </c>
      <c r="F174">
        <v>-10262.39</v>
      </c>
      <c r="G174">
        <v>577.33000000000004</v>
      </c>
    </row>
    <row r="175" spans="2:7" x14ac:dyDescent="0.25">
      <c r="B175">
        <v>16573</v>
      </c>
      <c r="C175">
        <v>90.06</v>
      </c>
      <c r="D175">
        <v>179.31</v>
      </c>
      <c r="E175">
        <v>6810.28</v>
      </c>
      <c r="F175">
        <v>-10357.379999999999</v>
      </c>
      <c r="G175">
        <v>578.86</v>
      </c>
    </row>
    <row r="176" spans="2:7" x14ac:dyDescent="0.25">
      <c r="B176">
        <v>16667</v>
      </c>
      <c r="C176">
        <v>90.09</v>
      </c>
      <c r="D176">
        <v>179.03</v>
      </c>
      <c r="E176">
        <v>6810.16</v>
      </c>
      <c r="F176">
        <v>-10451.370000000001</v>
      </c>
      <c r="G176">
        <v>580.22</v>
      </c>
    </row>
    <row r="177" spans="2:7" x14ac:dyDescent="0.25">
      <c r="B177">
        <v>16762</v>
      </c>
      <c r="C177">
        <v>90.37</v>
      </c>
      <c r="D177">
        <v>178.59</v>
      </c>
      <c r="E177">
        <v>6809.77</v>
      </c>
      <c r="F177">
        <v>-10546.35</v>
      </c>
      <c r="G177">
        <v>582.20000000000005</v>
      </c>
    </row>
    <row r="178" spans="2:7" x14ac:dyDescent="0.25">
      <c r="B178">
        <v>16857</v>
      </c>
      <c r="C178">
        <v>90.09</v>
      </c>
      <c r="D178">
        <v>178.93</v>
      </c>
      <c r="E178">
        <v>6809.39</v>
      </c>
      <c r="F178">
        <v>-10641.32</v>
      </c>
      <c r="G178">
        <v>584.25</v>
      </c>
    </row>
    <row r="179" spans="2:7" x14ac:dyDescent="0.25">
      <c r="B179">
        <v>16951</v>
      </c>
      <c r="C179">
        <v>89.97</v>
      </c>
      <c r="D179">
        <v>178.95</v>
      </c>
      <c r="E179">
        <v>6809.34</v>
      </c>
      <c r="F179">
        <v>-10735.31</v>
      </c>
      <c r="G179">
        <v>585.99</v>
      </c>
    </row>
    <row r="180" spans="2:7" x14ac:dyDescent="0.25">
      <c r="B180">
        <v>17141</v>
      </c>
      <c r="C180">
        <v>89.42</v>
      </c>
      <c r="D180">
        <v>177.17</v>
      </c>
      <c r="E180">
        <v>6810.35</v>
      </c>
      <c r="F180">
        <v>-10925.19</v>
      </c>
      <c r="G180">
        <v>592.41999999999996</v>
      </c>
    </row>
    <row r="181" spans="2:7" x14ac:dyDescent="0.25">
      <c r="B181">
        <v>17330</v>
      </c>
      <c r="C181">
        <v>90</v>
      </c>
      <c r="D181">
        <v>178.79</v>
      </c>
      <c r="E181">
        <v>6811.31</v>
      </c>
      <c r="F181">
        <v>-11114.06</v>
      </c>
      <c r="G181">
        <v>599.09</v>
      </c>
    </row>
    <row r="182" spans="2:7" x14ac:dyDescent="0.25">
      <c r="B182">
        <v>17381</v>
      </c>
      <c r="C182">
        <v>90</v>
      </c>
      <c r="D182">
        <v>178.79</v>
      </c>
      <c r="E182">
        <v>6811.31</v>
      </c>
      <c r="F182">
        <v>-11165.05</v>
      </c>
      <c r="G182">
        <v>600.16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2020-05-21T20:42:47Z</dcterms:modified>
</cp:coreProperties>
</file>