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6701DD07-5DB0-4BC5-B87D-7E30B1700925}" xr6:coauthVersionLast="45" xr6:coauthVersionMax="45" xr10:uidLastSave="{00000000-0000-0000-0000-000000000000}"/>
  <bookViews>
    <workbookView xWindow="9870" yWindow="510" windowWidth="18240" windowHeight="1503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<sst xmlns="http://schemas.openxmlformats.org/spreadsheetml/2006/main" count="43" uniqueCount="39">
  <si>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</si>
  <si>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</si>
  <si>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</si>
  <si>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</si>
  <si>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</si>
  <si>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</si>
  <si>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</si>
  <si>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</si>
  <si>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</si>
  <si>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</si>
  <si>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</si>
  <si>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</si>
  <si>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</si>
  <si>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</si>
  <si>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</si>
  <si>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</si>
  <si>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</si>
  <si>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</si>
  <si>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</si>
  <si>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</si>
  <si>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</si>
  <si>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</si>
  <si>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</si>
  <si>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</si>
  <si>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</si>
  <si>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</si>
  <si>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</si>
  <si>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</si>
  <si>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</si>
  <si>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</si>
  <si>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</si>
  <si>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</si>
  <si>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</si>
  <si>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</si>
  <si>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</si>
  <si>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</si>
  <si>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22  T7S  R96W</t>
  </si>
  <si>
    <t>SG 422-22</t>
  </si>
  <si>
    <t>05-045-24010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</si>
</sst>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6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0.53</v>
      </c>
      <c r="D3">
        <v>25.22</v>
      </c>
      <c r="E3">
        <v>122</v>
      </c>
      <c r="F3">
        <v>0.51</v>
      </c>
      <c r="G3">
        <v>0.24</v>
      </c>
      <c r="H3"/>
    </row>
    <row r="4" spans="1:8" ht="15.75" thickBot="1" x14ac:dyDescent="0.3">
      <c r="A4" s="1" t="s">
        <v>8</v>
      </c>
      <c r="B4">
        <v>213</v>
      </c>
      <c r="C4">
        <v>3.87</v>
      </c>
      <c r="D4">
        <v>15.56</v>
      </c>
      <c r="E4">
        <v>212.92</v>
      </c>
      <c r="F4">
        <v>3.85</v>
      </c>
      <c r="G4">
        <v>1.24</v>
      </c>
      <c r="H4"/>
    </row>
    <row r="5" spans="1:8" ht="15.75" thickBot="1" x14ac:dyDescent="0.3">
      <c r="A5" s="3">
        <v>96850</v>
      </c>
      <c r="B5">
        <v>304</v>
      </c>
      <c r="C5">
        <v>6.16</v>
      </c>
      <c r="D5">
        <v>27.77</v>
      </c>
      <c r="E5">
        <v>303.57</v>
      </c>
      <c r="F5">
        <v>11.13</v>
      </c>
      <c r="G5">
        <v>4.34</v>
      </c>
      <c r="H5"/>
    </row>
    <row r="6" spans="1:8" ht="15.75" thickBot="1" x14ac:dyDescent="0.3">
      <c r="A6" s="1" t="s">
        <v>9</v>
      </c>
      <c r="B6">
        <v>395</v>
      </c>
      <c r="C6">
        <v>8.9700000000000006</v>
      </c>
      <c r="D6">
        <v>29.27</v>
      </c>
      <c r="E6">
        <v>393.77</v>
      </c>
      <c r="F6">
        <v>21.64</v>
      </c>
      <c r="G6">
        <v>10.09</v>
      </c>
      <c r="H6"/>
    </row>
    <row r="7" spans="1:8" ht="15.75" thickBot="1" x14ac:dyDescent="0.3">
      <c r="A7" s="4" t="s">
        <v>37</v>
      </c>
      <c r="B7">
        <v>486</v>
      </c>
      <c r="C7">
        <v>12.23</v>
      </c>
      <c r="D7">
        <v>27.07</v>
      </c>
      <c r="E7">
        <v>483.2</v>
      </c>
      <c r="F7">
        <v>36.42</v>
      </c>
      <c r="G7">
        <v>17.940000000000001</v>
      </c>
      <c r="H7"/>
    </row>
    <row r="8" spans="1:8" ht="15.75" thickBot="1" x14ac:dyDescent="0.3">
      <c r="A8" s="1" t="s">
        <v>12</v>
      </c>
      <c r="B8">
        <v>576</v>
      </c>
      <c r="C8">
        <v>15.13</v>
      </c>
      <c r="D8">
        <v>27.25</v>
      </c>
      <c r="E8">
        <v>570.64</v>
      </c>
      <c r="F8">
        <v>55.35</v>
      </c>
      <c r="G8">
        <v>27.66</v>
      </c>
      <c r="H8"/>
    </row>
    <row r="9" spans="1:8" ht="15.75" thickBot="1" x14ac:dyDescent="0.3">
      <c r="A9" s="4" t="s">
        <v>38</v>
      </c>
      <c r="B9">
        <v>667</v>
      </c>
      <c r="C9">
        <v>18.04</v>
      </c>
      <c r="D9">
        <v>24.35</v>
      </c>
      <c r="E9">
        <v>657.84</v>
      </c>
      <c r="F9">
        <v>78.75</v>
      </c>
      <c r="G9">
        <v>38.909999999999997</v>
      </c>
      <c r="H9"/>
    </row>
    <row r="10" spans="1:8" ht="15.75" thickBot="1" x14ac:dyDescent="0.3">
      <c r="A10" s="2" t="s">
        <v>11</v>
      </c>
      <c r="B10">
        <v>761</v>
      </c>
      <c r="C10">
        <v>22.35</v>
      </c>
      <c r="D10">
        <v>21.45</v>
      </c>
      <c r="E10">
        <v>746.05</v>
      </c>
      <c r="F10">
        <v>108.66</v>
      </c>
      <c r="G10">
        <v>51.46</v>
      </c>
      <c r="H10"/>
    </row>
    <row r="11" spans="1:8" ht="15.75" thickBot="1" x14ac:dyDescent="0.3">
      <c r="A11" s="8" t="s">
        <v>36</v>
      </c>
      <c r="B11">
        <v>856</v>
      </c>
      <c r="C11">
        <v>23.84</v>
      </c>
      <c r="D11">
        <v>19.510000000000002</v>
      </c>
      <c r="E11">
        <v>833.43</v>
      </c>
      <c r="F11">
        <v>143.57</v>
      </c>
      <c r="G11">
        <v>64.47</v>
      </c>
      <c r="H11"/>
    </row>
    <row r="12" spans="1:8" ht="15.75" thickBot="1" x14ac:dyDescent="0.3">
      <c r="A12" s="2" t="s">
        <v>10</v>
      </c>
      <c r="B12">
        <v>950</v>
      </c>
      <c r="C12">
        <v>24.46</v>
      </c>
      <c r="D12">
        <v>17.93</v>
      </c>
      <c r="E12">
        <v>919.21</v>
      </c>
      <c r="F12">
        <v>179.99</v>
      </c>
      <c r="G12">
        <v>76.81</v>
      </c>
      <c r="H12"/>
    </row>
    <row r="13" spans="1:8" ht="15.75" thickBot="1" x14ac:dyDescent="0.3">
      <c r="A13" s="7" t="s">
        <v>35</v>
      </c>
      <c r="B13">
        <v>1075</v>
      </c>
      <c r="C13">
        <v>25.03</v>
      </c>
      <c r="D13">
        <v>17.600000000000001</v>
      </c>
      <c r="E13">
        <v>1032.73</v>
      </c>
      <c r="F13">
        <v>229.82</v>
      </c>
      <c r="G13">
        <v>92.77</v>
      </c>
      <c r="H13"/>
    </row>
    <row r="14" spans="1:8" ht="15.75" thickBot="1" x14ac:dyDescent="0.3">
      <c r="A14" s="2" t="s">
        <v>29</v>
      </c>
      <c r="B14">
        <v>1170</v>
      </c>
      <c r="C14">
        <v>24.31</v>
      </c>
      <c r="D14">
        <v>18.010000000000002</v>
      </c>
      <c r="E14">
        <v>1119.06</v>
      </c>
      <c r="F14">
        <v>267.57</v>
      </c>
      <c r="G14">
        <v>104.89</v>
      </c>
      <c r="H14"/>
    </row>
    <row r="15" spans="1:8" ht="15.75" thickBot="1" x14ac:dyDescent="0.3">
      <c r="A15" t="str">
        <f>INDEX(Lookup!E2:E5,Lookup!F2)</f>
        <v>Directional</v>
      </c>
      <c r="B15">
        <v>1264</v>
      </c>
      <c r="C15">
        <v>22.96</v>
      </c>
      <c r="D15">
        <v>16.64</v>
      </c>
      <c r="E15">
        <v>1205.17</v>
      </c>
      <c r="F15">
        <v>303.54000000000002</v>
      </c>
      <c r="G15">
        <v>116.13</v>
      </c>
      <c r="H15"/>
    </row>
    <row r="16" spans="1:8" ht="15.75" thickBot="1" x14ac:dyDescent="0.3">
      <c r="A16" s="2" t="s">
        <v>13</v>
      </c>
      <c r="B16">
        <v>1359</v>
      </c>
      <c r="C16">
        <v>23.75</v>
      </c>
      <c r="D16">
        <v>18.14</v>
      </c>
      <c r="E16">
        <v>1292.3900000000001</v>
      </c>
      <c r="F16">
        <v>339.48</v>
      </c>
      <c r="G16">
        <v>127.39</v>
      </c>
      <c r="H16"/>
    </row>
    <row r="17" spans="1:8" ht="15.75" thickBot="1" x14ac:dyDescent="0.3">
      <c r="A17" t="str">
        <f>INDEX(Lookup!A2:A4,Lookup!B2)</f>
        <v>True</v>
      </c>
      <c r="B17">
        <v>1453</v>
      </c>
      <c r="C17">
        <v>24.5</v>
      </c>
      <c r="D17">
        <v>23.11</v>
      </c>
      <c r="E17">
        <v>1378.18</v>
      </c>
      <c r="F17">
        <v>375.4</v>
      </c>
      <c r="G17">
        <v>140.94</v>
      </c>
      <c r="H17"/>
    </row>
    <row r="18" spans="1:8" ht="15.75" thickBot="1" x14ac:dyDescent="0.3">
      <c r="A18" s="2" t="s">
        <v>15</v>
      </c>
      <c r="B18">
        <v>1548</v>
      </c>
      <c r="C18">
        <v>22.34</v>
      </c>
      <c r="D18">
        <v>22.11</v>
      </c>
      <c r="E18">
        <v>1465.35</v>
      </c>
      <c r="F18">
        <v>410.24</v>
      </c>
      <c r="G18">
        <v>155.46</v>
      </c>
      <c r="H18"/>
    </row>
    <row r="19" spans="1:8" x14ac:dyDescent="0.25">
      <c r="A19" t="e">
        <f>INDEX(Lookup!C2:C12,Lookup!D2)</f>
        <v>#VALUE!</v>
      </c>
      <c r="B19">
        <v>1642</v>
      </c>
      <c r="C19">
        <v>23.18</v>
      </c>
      <c r="D19">
        <v>21.78</v>
      </c>
      <c r="E19">
        <v>1552.03</v>
      </c>
      <c r="F19">
        <v>443.98</v>
      </c>
      <c r="G19">
        <v>169.05</v>
      </c>
      <c r="H19"/>
    </row>
    <row r="20" spans="1:8" x14ac:dyDescent="0.25">
      <c r="B20">
        <v>1736</v>
      </c>
      <c r="C20">
        <v>24.29</v>
      </c>
      <c r="D20">
        <v>23.83</v>
      </c>
      <c r="E20">
        <v>1638.08</v>
      </c>
      <c r="F20">
        <v>478.84</v>
      </c>
      <c r="G20">
        <v>183.73</v>
      </c>
      <c r="H20"/>
    </row>
    <row r="21" spans="1:8" x14ac:dyDescent="0.25">
      <c r="B21">
        <v>1831</v>
      </c>
      <c r="C21">
        <v>22.75</v>
      </c>
      <c r="D21">
        <v>20.11</v>
      </c>
      <c r="E21">
        <v>1725.19</v>
      </c>
      <c r="F21">
        <v>513.97</v>
      </c>
      <c r="G21">
        <v>197.94</v>
      </c>
      <c r="H21"/>
    </row>
    <row r="22" spans="1:8" x14ac:dyDescent="0.25">
      <c r="B22">
        <v>1925</v>
      </c>
      <c r="C22">
        <v>24.21</v>
      </c>
      <c r="D22">
        <v>22.63</v>
      </c>
      <c r="E22">
        <v>1811.41</v>
      </c>
      <c r="F22">
        <v>548.83000000000004</v>
      </c>
      <c r="G22">
        <v>211.61</v>
      </c>
      <c r="H22"/>
    </row>
    <row r="23" spans="1:8" x14ac:dyDescent="0.25">
      <c r="B23">
        <v>2019</v>
      </c>
      <c r="C23">
        <v>23.34</v>
      </c>
      <c r="D23">
        <v>24.17</v>
      </c>
      <c r="E23">
        <v>1897.43</v>
      </c>
      <c r="F23">
        <v>583.61</v>
      </c>
      <c r="G23">
        <v>226.65</v>
      </c>
      <c r="H23"/>
    </row>
    <row r="24" spans="1:8" x14ac:dyDescent="0.25">
      <c r="B24">
        <v>2114</v>
      </c>
      <c r="C24">
        <v>22.37</v>
      </c>
      <c r="D24">
        <v>21.5</v>
      </c>
      <c r="E24">
        <v>1984.97</v>
      </c>
      <c r="F24">
        <v>617.6</v>
      </c>
      <c r="G24">
        <v>240.98</v>
      </c>
      <c r="H24"/>
    </row>
    <row r="25" spans="1:8" x14ac:dyDescent="0.25">
      <c r="B25">
        <v>2208</v>
      </c>
      <c r="C25">
        <v>23.9</v>
      </c>
      <c r="D25">
        <v>24.4</v>
      </c>
      <c r="E25">
        <v>2071.42</v>
      </c>
      <c r="F25">
        <v>651.59</v>
      </c>
      <c r="G25">
        <v>255.4</v>
      </c>
      <c r="H25"/>
    </row>
    <row r="26" spans="1:8" x14ac:dyDescent="0.25">
      <c r="B26">
        <v>2302</v>
      </c>
      <c r="C26">
        <v>25.65</v>
      </c>
      <c r="D26">
        <v>25.71</v>
      </c>
      <c r="E26">
        <v>2156.7600000000002</v>
      </c>
      <c r="F26">
        <v>687.26</v>
      </c>
      <c r="G26">
        <v>272.10000000000002</v>
      </c>
      <c r="H26"/>
    </row>
    <row r="27" spans="1:8" x14ac:dyDescent="0.25">
      <c r="B27">
        <v>2396</v>
      </c>
      <c r="C27">
        <v>25.69</v>
      </c>
      <c r="D27">
        <v>25.24</v>
      </c>
      <c r="E27">
        <v>2241.48</v>
      </c>
      <c r="F27">
        <v>724.02</v>
      </c>
      <c r="G27">
        <v>289.61</v>
      </c>
      <c r="H27"/>
    </row>
    <row r="28" spans="1:8" x14ac:dyDescent="0.25">
      <c r="B28">
        <v>2490</v>
      </c>
      <c r="C28">
        <v>24.75</v>
      </c>
      <c r="D28">
        <v>24.32</v>
      </c>
      <c r="E28">
        <v>2326.52</v>
      </c>
      <c r="F28">
        <v>760.38</v>
      </c>
      <c r="G28">
        <v>306.39999999999998</v>
      </c>
      <c r="H28"/>
    </row>
    <row r="29" spans="1:8" x14ac:dyDescent="0.25">
      <c r="B29">
        <v>2585</v>
      </c>
      <c r="C29">
        <v>24.16</v>
      </c>
      <c r="D29">
        <v>22.98</v>
      </c>
      <c r="E29">
        <v>2413</v>
      </c>
      <c r="F29">
        <v>796.4</v>
      </c>
      <c r="G29">
        <v>322.18</v>
      </c>
      <c r="H29"/>
    </row>
    <row r="30" spans="1:8" x14ac:dyDescent="0.25">
      <c r="B30">
        <v>2680</v>
      </c>
      <c r="C30">
        <v>23.85</v>
      </c>
      <c r="D30">
        <v>22.64</v>
      </c>
      <c r="E30">
        <v>2499.7800000000002</v>
      </c>
      <c r="F30">
        <v>832.03</v>
      </c>
      <c r="G30">
        <v>337.17</v>
      </c>
      <c r="H30"/>
    </row>
    <row r="31" spans="1:8" x14ac:dyDescent="0.25">
      <c r="B31">
        <v>2774</v>
      </c>
      <c r="C31">
        <v>23.17</v>
      </c>
      <c r="D31">
        <v>21.84</v>
      </c>
      <c r="E31">
        <v>2585.98</v>
      </c>
      <c r="F31">
        <v>866.73</v>
      </c>
      <c r="G31">
        <v>351.36</v>
      </c>
      <c r="H31"/>
    </row>
    <row r="32" spans="1:8" x14ac:dyDescent="0.25">
      <c r="B32">
        <v>2869</v>
      </c>
      <c r="C32">
        <v>22.13</v>
      </c>
      <c r="D32">
        <v>23.03</v>
      </c>
      <c r="E32">
        <v>2673.65</v>
      </c>
      <c r="F32">
        <v>900.55</v>
      </c>
      <c r="G32">
        <v>365.31</v>
      </c>
      <c r="H32"/>
    </row>
    <row r="33" spans="2:8" x14ac:dyDescent="0.25">
      <c r="B33">
        <v>2963</v>
      </c>
      <c r="C33">
        <v>19.899999999999999</v>
      </c>
      <c r="D33">
        <v>26.71</v>
      </c>
      <c r="E33">
        <v>2761.4</v>
      </c>
      <c r="F33">
        <v>931.14</v>
      </c>
      <c r="G33">
        <v>379.43</v>
      </c>
      <c r="H33"/>
    </row>
    <row r="34" spans="2:8" x14ac:dyDescent="0.25">
      <c r="B34">
        <v>3058</v>
      </c>
      <c r="C34">
        <v>19</v>
      </c>
      <c r="D34">
        <v>25.94</v>
      </c>
      <c r="E34">
        <v>2850.98</v>
      </c>
      <c r="F34">
        <v>959.49</v>
      </c>
      <c r="G34">
        <v>393.47</v>
      </c>
      <c r="H34"/>
    </row>
    <row r="35" spans="2:8" x14ac:dyDescent="0.25">
      <c r="B35">
        <v>3152</v>
      </c>
      <c r="C35">
        <v>18.579999999999998</v>
      </c>
      <c r="D35">
        <v>26.71</v>
      </c>
      <c r="E35">
        <v>2939.97</v>
      </c>
      <c r="F35">
        <v>986.63</v>
      </c>
      <c r="G35">
        <v>406.89</v>
      </c>
      <c r="H35"/>
    </row>
    <row r="36" spans="2:8" x14ac:dyDescent="0.25">
      <c r="B36">
        <v>3246</v>
      </c>
      <c r="C36">
        <v>15.22</v>
      </c>
      <c r="D36">
        <v>27.98</v>
      </c>
      <c r="E36">
        <v>3029.89</v>
      </c>
      <c r="F36">
        <v>1010.91</v>
      </c>
      <c r="G36">
        <v>419.41</v>
      </c>
      <c r="H36"/>
    </row>
    <row r="37" spans="2:8" x14ac:dyDescent="0.25">
      <c r="B37">
        <v>3341</v>
      </c>
      <c r="C37">
        <v>14</v>
      </c>
      <c r="D37">
        <v>27.47</v>
      </c>
      <c r="E37">
        <v>3121.82</v>
      </c>
      <c r="F37">
        <v>1032.1199999999999</v>
      </c>
      <c r="G37">
        <v>430.57</v>
      </c>
      <c r="H37"/>
    </row>
    <row r="38" spans="2:8" x14ac:dyDescent="0.25">
      <c r="B38">
        <v>3435</v>
      </c>
      <c r="C38">
        <v>12.11</v>
      </c>
      <c r="D38">
        <v>19.649999999999999</v>
      </c>
      <c r="E38">
        <v>3213.39</v>
      </c>
      <c r="F38">
        <v>1051.5</v>
      </c>
      <c r="G38">
        <v>439.13</v>
      </c>
      <c r="H38"/>
    </row>
    <row r="39" spans="2:8" x14ac:dyDescent="0.25">
      <c r="B39">
        <v>3530</v>
      </c>
      <c r="C39">
        <v>10.48</v>
      </c>
      <c r="D39">
        <v>16.850000000000001</v>
      </c>
      <c r="E39">
        <v>3306.55</v>
      </c>
      <c r="F39">
        <v>1069.1500000000001</v>
      </c>
      <c r="G39">
        <v>444.98</v>
      </c>
      <c r="H39"/>
    </row>
    <row r="40" spans="2:8" x14ac:dyDescent="0.25">
      <c r="B40">
        <v>3624</v>
      </c>
      <c r="C40">
        <v>8.9600000000000009</v>
      </c>
      <c r="D40">
        <v>15.84</v>
      </c>
      <c r="E40">
        <v>3399.2</v>
      </c>
      <c r="F40">
        <v>1084.3699999999999</v>
      </c>
      <c r="G40">
        <v>449.46</v>
      </c>
      <c r="H40"/>
    </row>
    <row r="41" spans="2:8" x14ac:dyDescent="0.25">
      <c r="B41">
        <v>3718</v>
      </c>
      <c r="C41">
        <v>8.09</v>
      </c>
      <c r="D41">
        <v>13.65</v>
      </c>
      <c r="E41">
        <v>3492.16</v>
      </c>
      <c r="F41">
        <v>1097.8399999999999</v>
      </c>
      <c r="G41">
        <v>453.02</v>
      </c>
      <c r="H41"/>
    </row>
    <row r="42" spans="2:8" x14ac:dyDescent="0.25">
      <c r="B42">
        <v>3813</v>
      </c>
      <c r="C42">
        <v>8.99</v>
      </c>
      <c r="D42">
        <v>11.59</v>
      </c>
      <c r="E42">
        <v>3586.11</v>
      </c>
      <c r="F42">
        <v>1111.6099999999999</v>
      </c>
      <c r="G42">
        <v>456.09</v>
      </c>
      <c r="H42"/>
    </row>
    <row r="43" spans="2:8" x14ac:dyDescent="0.25">
      <c r="B43">
        <v>3907</v>
      </c>
      <c r="C43">
        <v>7.98</v>
      </c>
      <c r="D43">
        <v>10.220000000000001</v>
      </c>
      <c r="E43">
        <v>3679.08</v>
      </c>
      <c r="F43">
        <v>1125.23</v>
      </c>
      <c r="G43">
        <v>458.72</v>
      </c>
      <c r="H43"/>
    </row>
    <row r="44" spans="2:8" x14ac:dyDescent="0.25">
      <c r="B44">
        <v>4002</v>
      </c>
      <c r="C44">
        <v>8.27</v>
      </c>
      <c r="D44">
        <v>19.350000000000001</v>
      </c>
      <c r="E44">
        <v>3773.13</v>
      </c>
      <c r="F44">
        <v>1138.1600000000001</v>
      </c>
      <c r="G44">
        <v>462.16</v>
      </c>
      <c r="H44"/>
    </row>
    <row r="45" spans="2:8" x14ac:dyDescent="0.25">
      <c r="B45">
        <v>4096</v>
      </c>
      <c r="C45">
        <v>7.3</v>
      </c>
      <c r="D45">
        <v>20.65</v>
      </c>
      <c r="E45">
        <v>3866.26</v>
      </c>
      <c r="F45">
        <v>1150.1300000000001</v>
      </c>
      <c r="G45">
        <v>466.5</v>
      </c>
      <c r="H45"/>
    </row>
    <row r="46" spans="2:8" x14ac:dyDescent="0.25">
      <c r="B46">
        <v>4190</v>
      </c>
      <c r="C46">
        <v>6.73</v>
      </c>
      <c r="D46">
        <v>19.850000000000001</v>
      </c>
      <c r="E46">
        <v>3959.56</v>
      </c>
      <c r="F46">
        <v>1160.9000000000001</v>
      </c>
      <c r="G46">
        <v>470.48</v>
      </c>
      <c r="H46"/>
    </row>
    <row r="47" spans="2:8" x14ac:dyDescent="0.25">
      <c r="B47">
        <v>4285</v>
      </c>
      <c r="C47">
        <v>4.25</v>
      </c>
      <c r="D47">
        <v>22.63</v>
      </c>
      <c r="E47">
        <v>4054.11</v>
      </c>
      <c r="F47">
        <v>1169.3900000000001</v>
      </c>
      <c r="G47">
        <v>473.72</v>
      </c>
      <c r="H47"/>
    </row>
    <row r="48" spans="2:8" x14ac:dyDescent="0.25">
      <c r="B48">
        <v>4379</v>
      </c>
      <c r="C48">
        <v>1.61</v>
      </c>
      <c r="D48">
        <v>27.25</v>
      </c>
      <c r="E48">
        <v>4147.9799999999996</v>
      </c>
      <c r="F48">
        <v>1173.78</v>
      </c>
      <c r="G48">
        <v>475.67</v>
      </c>
      <c r="H48"/>
    </row>
    <row r="49" spans="2:8" x14ac:dyDescent="0.25">
      <c r="B49">
        <v>4473</v>
      </c>
      <c r="C49">
        <v>1.24</v>
      </c>
      <c r="D49">
        <v>38.840000000000003</v>
      </c>
      <c r="E49">
        <v>4241.95</v>
      </c>
      <c r="F49">
        <v>1175.74</v>
      </c>
      <c r="G49">
        <v>476.91</v>
      </c>
      <c r="H49"/>
    </row>
    <row r="50" spans="2:8" x14ac:dyDescent="0.25">
      <c r="B50">
        <v>4568</v>
      </c>
      <c r="C50">
        <v>0.77</v>
      </c>
      <c r="D50">
        <v>42.65</v>
      </c>
      <c r="E50">
        <v>4336.9399999999996</v>
      </c>
      <c r="F50">
        <v>1177.01</v>
      </c>
      <c r="G50">
        <v>477.99</v>
      </c>
      <c r="H50"/>
    </row>
    <row r="51" spans="2:8" x14ac:dyDescent="0.25">
      <c r="B51">
        <v>4662</v>
      </c>
      <c r="C51">
        <v>0.2</v>
      </c>
      <c r="D51">
        <v>344.03</v>
      </c>
      <c r="E51">
        <v>4430.93</v>
      </c>
      <c r="F51">
        <v>1177.6400000000001</v>
      </c>
      <c r="G51">
        <v>478.37</v>
      </c>
      <c r="H51"/>
    </row>
    <row r="52" spans="2:8" x14ac:dyDescent="0.25">
      <c r="B52">
        <v>4757</v>
      </c>
      <c r="C52">
        <v>0.12</v>
      </c>
      <c r="D52">
        <v>281.76</v>
      </c>
      <c r="E52">
        <v>4525.93</v>
      </c>
      <c r="F52">
        <v>1177.82</v>
      </c>
      <c r="G52">
        <v>478.23</v>
      </c>
      <c r="H52"/>
    </row>
    <row r="53" spans="2:8" x14ac:dyDescent="0.25">
      <c r="B53">
        <v>4851</v>
      </c>
      <c r="C53">
        <v>0.48</v>
      </c>
      <c r="D53">
        <v>246.56</v>
      </c>
      <c r="E53">
        <v>4619.93</v>
      </c>
      <c r="F53">
        <v>1177.68</v>
      </c>
      <c r="G53">
        <v>477.77</v>
      </c>
      <c r="H53"/>
    </row>
    <row r="54" spans="2:8" x14ac:dyDescent="0.25">
      <c r="B54">
        <v>4945</v>
      </c>
      <c r="C54">
        <v>0.71</v>
      </c>
      <c r="D54">
        <v>230.85</v>
      </c>
      <c r="E54">
        <v>4713.93</v>
      </c>
      <c r="F54">
        <v>1177.1500000000001</v>
      </c>
      <c r="G54">
        <v>476.96</v>
      </c>
      <c r="H54"/>
    </row>
    <row r="55" spans="2:8" x14ac:dyDescent="0.25">
      <c r="B55">
        <v>5040</v>
      </c>
      <c r="C55">
        <v>1.32</v>
      </c>
      <c r="D55">
        <v>215.35</v>
      </c>
      <c r="E55">
        <v>4808.91</v>
      </c>
      <c r="F55">
        <v>1175.8900000000001</v>
      </c>
      <c r="G55">
        <v>475.87</v>
      </c>
      <c r="H55"/>
    </row>
    <row r="56" spans="2:8" x14ac:dyDescent="0.25">
      <c r="B56">
        <v>5134</v>
      </c>
      <c r="C56">
        <v>1.59</v>
      </c>
      <c r="D56">
        <v>220.46</v>
      </c>
      <c r="E56">
        <v>4902.88</v>
      </c>
      <c r="F56">
        <v>1174.01</v>
      </c>
      <c r="G56">
        <v>474.39</v>
      </c>
      <c r="H56"/>
    </row>
    <row r="57" spans="2:8" x14ac:dyDescent="0.25">
      <c r="B57">
        <v>5229</v>
      </c>
      <c r="C57">
        <v>1.74</v>
      </c>
      <c r="D57">
        <v>230.72</v>
      </c>
      <c r="E57">
        <v>4997.84</v>
      </c>
      <c r="F57">
        <v>1172.0999999999999</v>
      </c>
      <c r="G57">
        <v>472.42</v>
      </c>
      <c r="H57"/>
    </row>
    <row r="58" spans="2:8" x14ac:dyDescent="0.25">
      <c r="B58">
        <v>5323</v>
      </c>
      <c r="C58">
        <v>2.02</v>
      </c>
      <c r="D58">
        <v>238.44</v>
      </c>
      <c r="E58">
        <v>5091.79</v>
      </c>
      <c r="F58">
        <v>1170.33</v>
      </c>
      <c r="G58">
        <v>469.91</v>
      </c>
      <c r="H58"/>
    </row>
    <row r="59" spans="2:8" x14ac:dyDescent="0.25">
      <c r="B59">
        <v>5418</v>
      </c>
      <c r="C59">
        <v>2.0099999999999998</v>
      </c>
      <c r="D59">
        <v>240.39</v>
      </c>
      <c r="E59">
        <v>5186.7299999999996</v>
      </c>
      <c r="F59">
        <v>1168.6300000000001</v>
      </c>
      <c r="G59">
        <v>467.03</v>
      </c>
      <c r="H59"/>
    </row>
    <row r="60" spans="2:8" x14ac:dyDescent="0.25">
      <c r="B60">
        <v>5512</v>
      </c>
      <c r="C60">
        <v>2.62</v>
      </c>
      <c r="D60">
        <v>232.11</v>
      </c>
      <c r="E60">
        <v>5280.66</v>
      </c>
      <c r="F60">
        <v>1166.49</v>
      </c>
      <c r="G60">
        <v>463.9</v>
      </c>
      <c r="H60"/>
    </row>
    <row r="61" spans="2:8" x14ac:dyDescent="0.25">
      <c r="B61">
        <v>5606</v>
      </c>
      <c r="C61">
        <v>2.92</v>
      </c>
      <c r="D61">
        <v>231.25</v>
      </c>
      <c r="E61">
        <v>5374.55</v>
      </c>
      <c r="F61">
        <v>1163.68</v>
      </c>
      <c r="G61">
        <v>460.34</v>
      </c>
      <c r="H61"/>
    </row>
    <row r="62" spans="2:8" x14ac:dyDescent="0.25">
      <c r="B62">
        <v>5701</v>
      </c>
      <c r="C62">
        <v>3.21</v>
      </c>
      <c r="D62">
        <v>233.12</v>
      </c>
      <c r="E62">
        <v>5469.41</v>
      </c>
      <c r="F62">
        <v>1160.57</v>
      </c>
      <c r="G62">
        <v>456.33</v>
      </c>
      <c r="H62"/>
    </row>
    <row r="63" spans="2:8" x14ac:dyDescent="0.25">
      <c r="B63">
        <v>5795</v>
      </c>
      <c r="C63">
        <v>4.2699999999999996</v>
      </c>
      <c r="D63">
        <v>232.44</v>
      </c>
      <c r="E63">
        <v>5563.21</v>
      </c>
      <c r="F63">
        <v>1156.8499999999999</v>
      </c>
      <c r="G63">
        <v>451.45</v>
      </c>
      <c r="H63"/>
    </row>
    <row r="64" spans="2:8" x14ac:dyDescent="0.25">
      <c r="B64">
        <v>5890</v>
      </c>
      <c r="C64">
        <v>4.3499999999999996</v>
      </c>
      <c r="D64">
        <v>230.45</v>
      </c>
      <c r="E64">
        <v>5657.94</v>
      </c>
      <c r="F64">
        <v>1152.4000000000001</v>
      </c>
      <c r="G64">
        <v>445.86</v>
      </c>
      <c r="H64"/>
    </row>
    <row r="65" spans="2:8" x14ac:dyDescent="0.25">
      <c r="B65">
        <v>5977</v>
      </c>
      <c r="C65">
        <v>3.96</v>
      </c>
      <c r="D65">
        <v>231.11</v>
      </c>
      <c r="E65">
        <v>5744.71</v>
      </c>
      <c r="F65">
        <v>1148.42</v>
      </c>
      <c r="G65">
        <v>440.98</v>
      </c>
      <c r="H65"/>
    </row>
    <row r="66" spans="2:8" x14ac:dyDescent="0.25">
      <c r="B66">
        <v>6047</v>
      </c>
      <c r="C66">
        <v>3.96</v>
      </c>
      <c r="D66">
        <v>231.11</v>
      </c>
      <c r="E66">
        <v>5814.54</v>
      </c>
      <c r="F66">
        <v>1145.3800000000001</v>
      </c>
      <c r="G66">
        <v>437.22</v>
      </c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2020-04-02T04:22:27Z</dcterms:modified>
</cp:coreProperties>
</file>