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00000000-0000-0000-0000-000000000000}"/>
  <workbookPr filterPrivacy="1" codeName="ThisWorkbook" defaultThemeVersion="124226"/>
  <xr:revisionPtr revIDLastSave="0" documentId="13_ncr:1_{47916BCD-B223-43B2-AB44-24F321504739}" xr6:coauthVersionLast="45" xr6:coauthVersionMax="45" xr10:uidLastSave="{00000000-0000-0000-0000-000000000000}"/>
  <bookViews>
    <workbookView xWindow="7335" yWindow="885" windowWidth="2116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<sst xmlns="http://schemas.openxmlformats.org/spreadsheetml/2006/main" count="40" uniqueCount="36">
  <si>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</si>
  <si>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</si>
  <si>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</si>
  <si>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</si>
  <si>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</si>
  <si>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</si>
  <si>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</si>
  <si>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</si>
  <si>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</si>
  <si>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</si>
  <si>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</si>
  <si>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</si>
  <si>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</si>
  <si>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</si>
  <si>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</si>
  <si>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</si>
  <si>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</si>
  <si>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</si>
  <si>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</si>
  <si>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</si>
  <si>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</si>
  <si>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</si>
  <si>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</si>
  <si>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</si>
  <si>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</si>
  <si>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</si>
  <si>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</si>
  <si>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</si>
  <si>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</si>
  <si>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</si>
  <si>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</si>
  <si>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</si>
  <si>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</si>
  <si>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</si>
  <si>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GP CODY FED 20E-15-3</t>
  </si>
  <si>
    <t>123-50282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</si>
</sst>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0">
        <v>142.30000000000001</v>
      </c>
      <c r="C3" s="20">
        <v>0.48</v>
      </c>
      <c r="D3" s="20">
        <v>113.55</v>
      </c>
      <c r="E3" s="21">
        <v>142.30000000000001</v>
      </c>
      <c r="F3" s="21">
        <v>-0.24</v>
      </c>
      <c r="G3" s="21">
        <v>0.55000000000000004</v>
      </c>
    </row>
    <row r="4" spans="1:11" ht="15.75" thickBot="1" x14ac:dyDescent="0.3">
      <c r="A4" s="8" t="s">
        <v>8</v>
      </c>
      <c r="B4" s="20">
        <v>229.3</v>
      </c>
      <c r="C4" s="20">
        <v>1.1000000000000001</v>
      </c>
      <c r="D4" s="20">
        <v>99.92</v>
      </c>
      <c r="E4" s="21">
        <v>229.29</v>
      </c>
      <c r="F4" s="21">
        <v>-0.53</v>
      </c>
      <c r="G4" s="21">
        <v>1.7</v>
      </c>
    </row>
    <row r="5" spans="1:11" ht="15.75" thickBot="1" x14ac:dyDescent="0.3">
      <c r="A5" s="12">
        <v>10459</v>
      </c>
      <c r="B5" s="20">
        <v>316.3</v>
      </c>
      <c r="C5" s="20">
        <v>1.36</v>
      </c>
      <c r="D5" s="20">
        <v>117.5</v>
      </c>
      <c r="E5" s="21">
        <v>316.27</v>
      </c>
      <c r="F5" s="21">
        <v>-1.1499999999999999</v>
      </c>
      <c r="G5" s="21">
        <v>3.44</v>
      </c>
    </row>
    <row r="6" spans="1:11" ht="15.75" thickBot="1" x14ac:dyDescent="0.3">
      <c r="A6" s="9" t="s">
        <v>9</v>
      </c>
      <c r="B6" s="20">
        <v>403.3</v>
      </c>
      <c r="C6" s="20">
        <v>0.26</v>
      </c>
      <c r="D6" s="20">
        <v>356.39</v>
      </c>
      <c r="E6" s="21">
        <v>403.26</v>
      </c>
      <c r="F6" s="21">
        <v>-1.43</v>
      </c>
      <c r="G6" s="21">
        <v>4.34</v>
      </c>
    </row>
    <row r="7" spans="1:11" ht="15.75" thickBot="1" x14ac:dyDescent="0.3">
      <c r="A7" s="13" t="s">
        <v>34</v>
      </c>
      <c r="B7" s="20">
        <v>491.3</v>
      </c>
      <c r="C7" s="20">
        <v>0.88</v>
      </c>
      <c r="D7" s="20">
        <v>324.04000000000002</v>
      </c>
      <c r="E7" s="21">
        <v>491.26</v>
      </c>
      <c r="F7" s="21">
        <v>-0.68</v>
      </c>
      <c r="G7" s="21">
        <v>3.94</v>
      </c>
    </row>
    <row r="8" spans="1:11" ht="15.75" thickBot="1" x14ac:dyDescent="0.3">
      <c r="A8" s="16" t="s">
        <v>12</v>
      </c>
      <c r="B8" s="20">
        <v>578.29999999999995</v>
      </c>
      <c r="C8" s="20">
        <v>1.23</v>
      </c>
      <c r="D8" s="20">
        <v>305.06</v>
      </c>
      <c r="E8" s="21">
        <v>578.24</v>
      </c>
      <c r="F8" s="21">
        <v>0.4</v>
      </c>
      <c r="G8" s="21">
        <v>2.78</v>
      </c>
    </row>
    <row r="9" spans="1:11" ht="15.75" thickBot="1" x14ac:dyDescent="0.3">
      <c r="A9" s="13" t="s">
        <v>35</v>
      </c>
      <c r="B9" s="20">
        <v>665.3</v>
      </c>
      <c r="C9" s="20">
        <v>1.67</v>
      </c>
      <c r="D9" s="20">
        <v>286.33999999999997</v>
      </c>
      <c r="E9" s="21">
        <v>665.22</v>
      </c>
      <c r="F9" s="21">
        <v>1.29</v>
      </c>
      <c r="G9" s="21">
        <v>0.8</v>
      </c>
    </row>
    <row r="10" spans="1:11" ht="15.75" thickBot="1" x14ac:dyDescent="0.3">
      <c r="A10" s="14" t="s">
        <v>11</v>
      </c>
      <c r="B10" s="20">
        <v>752.3</v>
      </c>
      <c r="C10" s="20">
        <v>2.15</v>
      </c>
      <c r="D10" s="20">
        <v>276.32</v>
      </c>
      <c r="E10" s="21">
        <v>752.17</v>
      </c>
      <c r="F10" s="21">
        <v>1.82</v>
      </c>
      <c r="G10" s="21">
        <v>-2.04</v>
      </c>
    </row>
    <row r="11" spans="1:11" ht="15.75" thickBot="1" x14ac:dyDescent="0.3">
      <c r="A11" s="15"/>
      <c r="B11" s="20">
        <v>840.3</v>
      </c>
      <c r="C11" s="20">
        <v>3.65</v>
      </c>
      <c r="D11" s="20">
        <v>273.51</v>
      </c>
      <c r="E11" s="21">
        <v>840.05</v>
      </c>
      <c r="F11" s="21">
        <v>2.1800000000000002</v>
      </c>
      <c r="G11" s="21">
        <v>-6.48</v>
      </c>
    </row>
    <row r="12" spans="1:11" ht="15.75" thickBot="1" x14ac:dyDescent="0.3">
      <c r="A12" s="14" t="s">
        <v>10</v>
      </c>
      <c r="B12" s="20">
        <v>927.3</v>
      </c>
      <c r="C12" s="20">
        <v>5.41</v>
      </c>
      <c r="D12" s="20">
        <v>277.45999999999998</v>
      </c>
      <c r="E12" s="21">
        <v>926.78</v>
      </c>
      <c r="F12" s="21">
        <v>2.88</v>
      </c>
      <c r="G12" s="21">
        <v>-13.31</v>
      </c>
    </row>
    <row r="13" spans="1:11" ht="15.75" thickBot="1" x14ac:dyDescent="0.3">
      <c r="A13" s="13"/>
      <c r="B13" s="20">
        <v>1014.3</v>
      </c>
      <c r="C13" s="20">
        <v>7.47</v>
      </c>
      <c r="D13" s="20">
        <v>279.83</v>
      </c>
      <c r="E13" s="21">
        <v>1013.22</v>
      </c>
      <c r="F13" s="21">
        <v>4.38</v>
      </c>
      <c r="G13" s="21">
        <v>-22.95</v>
      </c>
    </row>
    <row r="14" spans="1:11" ht="15.75" thickBot="1" x14ac:dyDescent="0.3">
      <c r="A14" s="14" t="s">
        <v>29</v>
      </c>
      <c r="B14" s="20">
        <v>1102.3</v>
      </c>
      <c r="C14" s="20">
        <v>8.39</v>
      </c>
      <c r="D14" s="20">
        <v>274.12</v>
      </c>
      <c r="E14" s="21">
        <v>1100.3800000000001</v>
      </c>
      <c r="F14" s="21">
        <v>5.82</v>
      </c>
      <c r="G14" s="21">
        <v>-34.99</v>
      </c>
    </row>
    <row r="15" spans="1:11" ht="15.75" thickBot="1" x14ac:dyDescent="0.3">
      <c r="A15" t="str">
        <f>INDEX(Lookup!E2:E5,Lookup!F2)</f>
        <v>Horizontal</v>
      </c>
      <c r="B15" s="20">
        <v>1189.3</v>
      </c>
      <c r="C15" s="20">
        <v>9.36</v>
      </c>
      <c r="D15" s="20">
        <v>275</v>
      </c>
      <c r="E15" s="21">
        <v>1186.3399999999999</v>
      </c>
      <c r="F15" s="21">
        <v>6.89</v>
      </c>
      <c r="G15" s="21">
        <v>-48.37</v>
      </c>
    </row>
    <row r="16" spans="1:11" ht="15.75" thickBot="1" x14ac:dyDescent="0.3">
      <c r="A16" s="14" t="s">
        <v>13</v>
      </c>
      <c r="B16" s="20">
        <v>1276.3</v>
      </c>
      <c r="C16" s="20">
        <v>8.61</v>
      </c>
      <c r="D16" s="20">
        <v>271.57</v>
      </c>
      <c r="E16" s="21">
        <v>1272.27</v>
      </c>
      <c r="F16" s="21">
        <v>7.68</v>
      </c>
      <c r="G16" s="21">
        <v>-61.93</v>
      </c>
    </row>
    <row r="17" spans="1:7" ht="15.75" thickBot="1" x14ac:dyDescent="0.3">
      <c r="A17" t="str">
        <f>INDEX(Lookup!A2:A4,Lookup!B2)</f>
        <v>True</v>
      </c>
      <c r="B17" s="20">
        <v>1364.3</v>
      </c>
      <c r="C17" s="20">
        <v>9.23</v>
      </c>
      <c r="D17" s="20">
        <v>271.66000000000003</v>
      </c>
      <c r="E17" s="21">
        <v>1359.21</v>
      </c>
      <c r="F17" s="21">
        <v>8.07</v>
      </c>
      <c r="G17" s="21">
        <v>-75.56</v>
      </c>
    </row>
    <row r="18" spans="1:7" ht="15.75" thickBot="1" x14ac:dyDescent="0.3">
      <c r="A18" s="14" t="s">
        <v>15</v>
      </c>
      <c r="B18" s="20">
        <v>1451.3</v>
      </c>
      <c r="C18" s="20">
        <v>8.2200000000000006</v>
      </c>
      <c r="D18" s="20">
        <v>270.87</v>
      </c>
      <c r="E18" s="21">
        <v>1445.2</v>
      </c>
      <c r="F18" s="21">
        <v>8.3699999999999992</v>
      </c>
      <c r="G18" s="21">
        <v>-88.76</v>
      </c>
    </row>
    <row r="19" spans="1:7" x14ac:dyDescent="0.25">
      <c r="A19" t="e">
        <f>INDEX(Lookup!C2:C12,Lookup!D2)</f>
        <v>#VALUE!</v>
      </c>
      <c r="B19" s="20">
        <v>1538.3</v>
      </c>
      <c r="C19" s="20">
        <v>8.2200000000000006</v>
      </c>
      <c r="D19" s="20">
        <v>271.13</v>
      </c>
      <c r="E19" s="21">
        <v>1531.31</v>
      </c>
      <c r="F19" s="21">
        <v>8.58</v>
      </c>
      <c r="G19" s="21">
        <v>-101.2</v>
      </c>
    </row>
    <row r="20" spans="1:7" x14ac:dyDescent="0.25">
      <c r="B20" s="20">
        <v>1560.3</v>
      </c>
      <c r="C20" s="20">
        <v>8.39</v>
      </c>
      <c r="D20" s="20">
        <v>271.92</v>
      </c>
      <c r="E20" s="21">
        <v>1553.08</v>
      </c>
      <c r="F20" s="21">
        <v>8.67</v>
      </c>
      <c r="G20" s="21">
        <v>-104.37</v>
      </c>
    </row>
    <row r="21" spans="1:7" x14ac:dyDescent="0.25">
      <c r="B21" s="20">
        <v>1678</v>
      </c>
      <c r="C21" s="20">
        <v>8.9700000000000006</v>
      </c>
      <c r="D21" s="20">
        <v>270.77999999999997</v>
      </c>
      <c r="E21" s="21">
        <v>1669.43</v>
      </c>
      <c r="F21" s="21">
        <v>9.08</v>
      </c>
      <c r="G21" s="21">
        <v>-122.13</v>
      </c>
    </row>
    <row r="22" spans="1:7" x14ac:dyDescent="0.25">
      <c r="B22" s="20">
        <v>1773</v>
      </c>
      <c r="C22" s="20">
        <v>8.74</v>
      </c>
      <c r="D22" s="20">
        <v>270.10000000000002</v>
      </c>
      <c r="E22" s="21">
        <v>1763.29</v>
      </c>
      <c r="F22" s="21">
        <v>9.19</v>
      </c>
      <c r="G22" s="21">
        <v>-136.75</v>
      </c>
    </row>
    <row r="23" spans="1:7" x14ac:dyDescent="0.25">
      <c r="B23" s="20">
        <v>1869</v>
      </c>
      <c r="C23" s="20">
        <v>8.5299999999999994</v>
      </c>
      <c r="D23" s="20">
        <v>268.43</v>
      </c>
      <c r="E23" s="21">
        <v>1858.21</v>
      </c>
      <c r="F23" s="21">
        <v>9.01</v>
      </c>
      <c r="G23" s="21">
        <v>-151.16</v>
      </c>
    </row>
    <row r="24" spans="1:7" x14ac:dyDescent="0.25">
      <c r="B24" s="20">
        <v>1964</v>
      </c>
      <c r="C24" s="20">
        <v>8.23</v>
      </c>
      <c r="D24" s="20">
        <v>266.98</v>
      </c>
      <c r="E24" s="21">
        <v>1952.19</v>
      </c>
      <c r="F24" s="21">
        <v>8.4600000000000009</v>
      </c>
      <c r="G24" s="21">
        <v>-165</v>
      </c>
    </row>
    <row r="25" spans="1:7" x14ac:dyDescent="0.25">
      <c r="B25" s="20">
        <v>2060</v>
      </c>
      <c r="C25" s="20">
        <v>7.82</v>
      </c>
      <c r="D25" s="20">
        <v>266.04000000000002</v>
      </c>
      <c r="E25" s="21">
        <v>2047.25</v>
      </c>
      <c r="F25" s="21">
        <v>7.65</v>
      </c>
      <c r="G25" s="21">
        <v>-178.37</v>
      </c>
    </row>
    <row r="26" spans="1:7" x14ac:dyDescent="0.25">
      <c r="B26" s="20">
        <v>2155</v>
      </c>
      <c r="C26" s="20">
        <v>8.5500000000000007</v>
      </c>
      <c r="D26" s="20">
        <v>278.39</v>
      </c>
      <c r="E26" s="21">
        <v>2141.29</v>
      </c>
      <c r="F26" s="21">
        <v>8.23</v>
      </c>
      <c r="G26" s="21">
        <v>-191.81</v>
      </c>
    </row>
    <row r="27" spans="1:7" x14ac:dyDescent="0.25">
      <c r="B27" s="20">
        <v>2251</v>
      </c>
      <c r="C27" s="20">
        <v>7.76</v>
      </c>
      <c r="D27" s="20">
        <v>277.08999999999997</v>
      </c>
      <c r="E27" s="21">
        <v>2236.3200000000002</v>
      </c>
      <c r="F27" s="21">
        <v>10.07</v>
      </c>
      <c r="G27" s="21">
        <v>-205.3</v>
      </c>
    </row>
    <row r="28" spans="1:7" x14ac:dyDescent="0.25">
      <c r="B28" s="20">
        <v>2346</v>
      </c>
      <c r="C28" s="20">
        <v>6.93</v>
      </c>
      <c r="D28" s="20">
        <v>273.68</v>
      </c>
      <c r="E28" s="21">
        <v>2330.54</v>
      </c>
      <c r="F28" s="21">
        <v>11.23</v>
      </c>
      <c r="G28" s="21">
        <v>-217.38</v>
      </c>
    </row>
    <row r="29" spans="1:7" x14ac:dyDescent="0.25">
      <c r="B29" s="20">
        <v>2441</v>
      </c>
      <c r="C29" s="20">
        <v>9.56</v>
      </c>
      <c r="D29" s="20">
        <v>277.51</v>
      </c>
      <c r="E29" s="21">
        <v>2424.5500000000002</v>
      </c>
      <c r="F29" s="21">
        <v>12.63</v>
      </c>
      <c r="G29" s="21">
        <v>-230.93</v>
      </c>
    </row>
    <row r="30" spans="1:7" x14ac:dyDescent="0.25">
      <c r="B30" s="20">
        <v>2536</v>
      </c>
      <c r="C30" s="20">
        <v>9.26</v>
      </c>
      <c r="D30" s="20">
        <v>276.29000000000002</v>
      </c>
      <c r="E30" s="21">
        <v>2518.27</v>
      </c>
      <c r="F30" s="21">
        <v>14.5</v>
      </c>
      <c r="G30" s="21">
        <v>-246.34</v>
      </c>
    </row>
    <row r="31" spans="1:7" x14ac:dyDescent="0.25">
      <c r="B31" s="20">
        <v>2649</v>
      </c>
      <c r="C31" s="20">
        <v>8.9499999999999993</v>
      </c>
      <c r="D31" s="20">
        <v>275.35000000000002</v>
      </c>
      <c r="E31" s="21">
        <v>2629.85</v>
      </c>
      <c r="F31" s="21">
        <v>16.309999999999999</v>
      </c>
      <c r="G31" s="21">
        <v>-264.13</v>
      </c>
    </row>
    <row r="32" spans="1:7" x14ac:dyDescent="0.25">
      <c r="B32" s="20">
        <v>2745</v>
      </c>
      <c r="C32" s="20">
        <v>8.93</v>
      </c>
      <c r="D32" s="20">
        <v>275.06</v>
      </c>
      <c r="E32" s="21">
        <v>2724.68</v>
      </c>
      <c r="F32" s="21">
        <v>17.670000000000002</v>
      </c>
      <c r="G32" s="21">
        <v>-278.99</v>
      </c>
    </row>
    <row r="33" spans="2:7" x14ac:dyDescent="0.25">
      <c r="B33" s="20">
        <v>2840</v>
      </c>
      <c r="C33" s="20">
        <v>8.69</v>
      </c>
      <c r="D33" s="20">
        <v>274.76</v>
      </c>
      <c r="E33" s="21">
        <v>2818.56</v>
      </c>
      <c r="F33" s="21">
        <v>18.91</v>
      </c>
      <c r="G33" s="21">
        <v>-293.49</v>
      </c>
    </row>
    <row r="34" spans="2:7" x14ac:dyDescent="0.25">
      <c r="B34" s="20">
        <v>2935</v>
      </c>
      <c r="C34" s="20">
        <v>7.94</v>
      </c>
      <c r="D34" s="20">
        <v>274.42</v>
      </c>
      <c r="E34" s="21">
        <v>2912.56</v>
      </c>
      <c r="F34" s="21">
        <v>20.02</v>
      </c>
      <c r="G34" s="21">
        <v>-307.18</v>
      </c>
    </row>
    <row r="35" spans="2:7" x14ac:dyDescent="0.25">
      <c r="B35" s="20">
        <v>3031</v>
      </c>
      <c r="C35" s="20">
        <v>7.58</v>
      </c>
      <c r="D35" s="20">
        <v>273.56</v>
      </c>
      <c r="E35" s="21">
        <v>3007.68</v>
      </c>
      <c r="F35" s="21">
        <v>20.92</v>
      </c>
      <c r="G35" s="21">
        <v>-320.11</v>
      </c>
    </row>
    <row r="36" spans="2:7" x14ac:dyDescent="0.25">
      <c r="B36" s="20">
        <v>3126</v>
      </c>
      <c r="C36" s="20">
        <v>7.16</v>
      </c>
      <c r="D36" s="20">
        <v>272.14</v>
      </c>
      <c r="E36" s="21">
        <v>3101.9</v>
      </c>
      <c r="F36" s="21">
        <v>21.53</v>
      </c>
      <c r="G36" s="21">
        <v>-332.28</v>
      </c>
    </row>
    <row r="37" spans="2:7" x14ac:dyDescent="0.25">
      <c r="B37" s="20">
        <v>3222</v>
      </c>
      <c r="C37" s="20">
        <v>7.43</v>
      </c>
      <c r="D37" s="20">
        <v>275.5</v>
      </c>
      <c r="E37" s="21">
        <v>3197.12</v>
      </c>
      <c r="F37" s="21">
        <v>22.35</v>
      </c>
      <c r="G37" s="21">
        <v>-344.44</v>
      </c>
    </row>
    <row r="38" spans="2:7" x14ac:dyDescent="0.25">
      <c r="B38" s="20">
        <v>3316</v>
      </c>
      <c r="C38" s="20">
        <v>9.4600000000000009</v>
      </c>
      <c r="D38" s="20">
        <v>278.83999999999997</v>
      </c>
      <c r="E38" s="21">
        <v>3290.1</v>
      </c>
      <c r="F38" s="21">
        <v>24.12</v>
      </c>
      <c r="G38" s="21">
        <v>-358.12</v>
      </c>
    </row>
    <row r="39" spans="2:7" x14ac:dyDescent="0.25">
      <c r="B39" s="20">
        <v>3412</v>
      </c>
      <c r="C39" s="20">
        <v>8.15</v>
      </c>
      <c r="D39" s="20">
        <v>275</v>
      </c>
      <c r="E39" s="21">
        <v>3384.96</v>
      </c>
      <c r="F39" s="21">
        <v>25.92</v>
      </c>
      <c r="G39" s="21">
        <v>-372.7</v>
      </c>
    </row>
    <row r="40" spans="2:7" x14ac:dyDescent="0.25">
      <c r="B40" s="20">
        <v>3506</v>
      </c>
      <c r="C40" s="20">
        <v>8.74</v>
      </c>
      <c r="D40" s="20">
        <v>264.57</v>
      </c>
      <c r="E40" s="21">
        <v>3477.95</v>
      </c>
      <c r="F40" s="21">
        <v>25.83</v>
      </c>
      <c r="G40" s="21">
        <v>-386.45</v>
      </c>
    </row>
    <row r="41" spans="2:7" x14ac:dyDescent="0.25">
      <c r="B41" s="20">
        <v>3601</v>
      </c>
      <c r="C41" s="20">
        <v>7.59</v>
      </c>
      <c r="D41" s="20">
        <v>260.54000000000002</v>
      </c>
      <c r="E41" s="21">
        <v>3571.99</v>
      </c>
      <c r="F41" s="21">
        <v>24.11</v>
      </c>
      <c r="G41" s="21">
        <v>-399.82</v>
      </c>
    </row>
    <row r="42" spans="2:7" x14ac:dyDescent="0.25">
      <c r="B42" s="20">
        <v>3697</v>
      </c>
      <c r="C42" s="20">
        <v>8.1300000000000008</v>
      </c>
      <c r="D42" s="20">
        <v>270.86</v>
      </c>
      <c r="E42" s="21">
        <v>3667.09</v>
      </c>
      <c r="F42" s="21">
        <v>23.17</v>
      </c>
      <c r="G42" s="21">
        <v>-412.86</v>
      </c>
    </row>
    <row r="43" spans="2:7" x14ac:dyDescent="0.25">
      <c r="B43" s="20">
        <v>3792</v>
      </c>
      <c r="C43" s="20">
        <v>8.17</v>
      </c>
      <c r="D43" s="20">
        <v>269.88</v>
      </c>
      <c r="E43" s="21">
        <v>3761.13</v>
      </c>
      <c r="F43" s="21">
        <v>23.26</v>
      </c>
      <c r="G43" s="21">
        <v>-426.33</v>
      </c>
    </row>
    <row r="44" spans="2:7" x14ac:dyDescent="0.25">
      <c r="B44" s="20">
        <v>3887</v>
      </c>
      <c r="C44" s="20">
        <v>8.1999999999999993</v>
      </c>
      <c r="D44" s="20">
        <v>269.17</v>
      </c>
      <c r="E44" s="21">
        <v>3855.16</v>
      </c>
      <c r="F44" s="21">
        <v>23.15</v>
      </c>
      <c r="G44" s="21">
        <v>-439.85</v>
      </c>
    </row>
    <row r="45" spans="2:7" x14ac:dyDescent="0.25">
      <c r="B45" s="20">
        <v>3983</v>
      </c>
      <c r="C45" s="20">
        <v>8.31</v>
      </c>
      <c r="D45" s="20">
        <v>275.45999999999998</v>
      </c>
      <c r="E45" s="21">
        <v>3950.17</v>
      </c>
      <c r="F45" s="21">
        <v>23.71</v>
      </c>
      <c r="G45" s="21">
        <v>-453.61</v>
      </c>
    </row>
    <row r="46" spans="2:7" x14ac:dyDescent="0.25">
      <c r="B46" s="20">
        <v>4077</v>
      </c>
      <c r="C46" s="20">
        <v>7.33</v>
      </c>
      <c r="D46" s="20">
        <v>275.88</v>
      </c>
      <c r="E46" s="21">
        <v>4043.29</v>
      </c>
      <c r="F46" s="21">
        <v>24.97</v>
      </c>
      <c r="G46" s="21">
        <v>-466.33</v>
      </c>
    </row>
    <row r="47" spans="2:7" x14ac:dyDescent="0.25">
      <c r="B47" s="20">
        <v>4173</v>
      </c>
      <c r="C47" s="20">
        <v>9.56</v>
      </c>
      <c r="D47" s="20">
        <v>284.14999999999998</v>
      </c>
      <c r="E47" s="21">
        <v>4138.25</v>
      </c>
      <c r="F47" s="21">
        <v>27.55</v>
      </c>
      <c r="G47" s="21">
        <v>-480.16</v>
      </c>
    </row>
    <row r="48" spans="2:7" x14ac:dyDescent="0.25">
      <c r="B48" s="20">
        <v>4268</v>
      </c>
      <c r="C48" s="20">
        <v>8.16</v>
      </c>
      <c r="D48" s="20">
        <v>282.66000000000003</v>
      </c>
      <c r="E48" s="21">
        <v>4232.1099999999997</v>
      </c>
      <c r="F48" s="21">
        <v>30.95</v>
      </c>
      <c r="G48" s="21">
        <v>-494.39</v>
      </c>
    </row>
    <row r="49" spans="2:7" x14ac:dyDescent="0.25">
      <c r="B49" s="20">
        <v>4363</v>
      </c>
      <c r="C49" s="20">
        <v>8.32</v>
      </c>
      <c r="D49" s="20">
        <v>278.7</v>
      </c>
      <c r="E49" s="21">
        <v>4326.13</v>
      </c>
      <c r="F49" s="21">
        <v>33.47</v>
      </c>
      <c r="G49" s="21">
        <v>-507.76</v>
      </c>
    </row>
    <row r="50" spans="2:7" x14ac:dyDescent="0.25">
      <c r="B50" s="20">
        <v>4458</v>
      </c>
      <c r="C50" s="20">
        <v>10.81</v>
      </c>
      <c r="D50" s="20">
        <v>274.97000000000003</v>
      </c>
      <c r="E50" s="21">
        <v>4419.8100000000004</v>
      </c>
      <c r="F50" s="21">
        <v>35.28</v>
      </c>
      <c r="G50" s="21">
        <v>-523.42999999999995</v>
      </c>
    </row>
    <row r="51" spans="2:7" x14ac:dyDescent="0.25">
      <c r="B51" s="20">
        <v>4554</v>
      </c>
      <c r="C51" s="20">
        <v>10.199999999999999</v>
      </c>
      <c r="D51" s="20">
        <v>273.26</v>
      </c>
      <c r="E51" s="21">
        <v>4514.2</v>
      </c>
      <c r="F51" s="21">
        <v>36.549999999999997</v>
      </c>
      <c r="G51" s="21">
        <v>-540.89</v>
      </c>
    </row>
    <row r="52" spans="2:7" x14ac:dyDescent="0.25">
      <c r="B52" s="20">
        <v>4648</v>
      </c>
      <c r="C52" s="20">
        <v>9.82</v>
      </c>
      <c r="D52" s="20">
        <v>272.75</v>
      </c>
      <c r="E52" s="21">
        <v>4606.7700000000004</v>
      </c>
      <c r="F52" s="21">
        <v>37.4</v>
      </c>
      <c r="G52" s="21">
        <v>-557.20000000000005</v>
      </c>
    </row>
    <row r="53" spans="2:7" x14ac:dyDescent="0.25">
      <c r="B53" s="20">
        <v>4744</v>
      </c>
      <c r="C53" s="20">
        <v>8.5</v>
      </c>
      <c r="D53" s="20">
        <v>270.11</v>
      </c>
      <c r="E53" s="21">
        <v>4701.54</v>
      </c>
      <c r="F53" s="21">
        <v>37.81</v>
      </c>
      <c r="G53" s="21">
        <v>-572.47</v>
      </c>
    </row>
    <row r="54" spans="2:7" x14ac:dyDescent="0.25">
      <c r="B54" s="20">
        <v>4838</v>
      </c>
      <c r="C54" s="20">
        <v>7.77</v>
      </c>
      <c r="D54" s="20">
        <v>270.33</v>
      </c>
      <c r="E54" s="21">
        <v>4794.59</v>
      </c>
      <c r="F54" s="21">
        <v>37.86</v>
      </c>
      <c r="G54" s="21">
        <v>-585.78</v>
      </c>
    </row>
    <row r="55" spans="2:7" x14ac:dyDescent="0.25">
      <c r="B55" s="20">
        <v>4932</v>
      </c>
      <c r="C55" s="20">
        <v>10</v>
      </c>
      <c r="D55" s="20">
        <v>261.81</v>
      </c>
      <c r="E55" s="21">
        <v>4887.46</v>
      </c>
      <c r="F55" s="21">
        <v>36.729999999999997</v>
      </c>
      <c r="G55" s="21">
        <v>-600.21</v>
      </c>
    </row>
    <row r="56" spans="2:7" x14ac:dyDescent="0.25">
      <c r="B56" s="20">
        <v>5027</v>
      </c>
      <c r="C56" s="20">
        <v>9.0399999999999991</v>
      </c>
      <c r="D56" s="20">
        <v>258.77999999999997</v>
      </c>
      <c r="E56" s="21">
        <v>4981.16</v>
      </c>
      <c r="F56" s="21">
        <v>34.11</v>
      </c>
      <c r="G56" s="21">
        <v>-615.70000000000005</v>
      </c>
    </row>
    <row r="57" spans="2:7" x14ac:dyDescent="0.25">
      <c r="B57" s="20">
        <v>5122</v>
      </c>
      <c r="C57" s="20">
        <v>8.66</v>
      </c>
      <c r="D57" s="20">
        <v>269.56</v>
      </c>
      <c r="E57" s="21">
        <v>5075.03</v>
      </c>
      <c r="F57" s="21">
        <v>32.6</v>
      </c>
      <c r="G57" s="21">
        <v>-630.16999999999996</v>
      </c>
    </row>
    <row r="58" spans="2:7" x14ac:dyDescent="0.25">
      <c r="B58" s="20">
        <v>5236</v>
      </c>
      <c r="C58" s="20">
        <v>6.74</v>
      </c>
      <c r="D58" s="20">
        <v>266.67</v>
      </c>
      <c r="E58" s="21">
        <v>5188</v>
      </c>
      <c r="F58" s="21">
        <v>32.14</v>
      </c>
      <c r="G58" s="21">
        <v>-645.42999999999995</v>
      </c>
    </row>
    <row r="59" spans="2:7" x14ac:dyDescent="0.25">
      <c r="B59" s="20">
        <v>5331</v>
      </c>
      <c r="C59" s="20">
        <v>8.39</v>
      </c>
      <c r="D59" s="20">
        <v>268.49</v>
      </c>
      <c r="E59" s="21">
        <v>5282.17</v>
      </c>
      <c r="F59" s="21">
        <v>31.64</v>
      </c>
      <c r="G59" s="21">
        <v>-657.93</v>
      </c>
    </row>
    <row r="60" spans="2:7" x14ac:dyDescent="0.25">
      <c r="B60" s="20">
        <v>5427</v>
      </c>
      <c r="C60" s="20">
        <v>11</v>
      </c>
      <c r="D60" s="20">
        <v>272.44</v>
      </c>
      <c r="E60" s="21">
        <v>5376.79</v>
      </c>
      <c r="F60" s="21">
        <v>31.84</v>
      </c>
      <c r="G60" s="21">
        <v>-674.08</v>
      </c>
    </row>
    <row r="61" spans="2:7" x14ac:dyDescent="0.25">
      <c r="B61" s="20">
        <v>5522</v>
      </c>
      <c r="C61" s="20">
        <v>9.49</v>
      </c>
      <c r="D61" s="20">
        <v>270.67</v>
      </c>
      <c r="E61" s="21">
        <v>5470.27</v>
      </c>
      <c r="F61" s="21">
        <v>32.32</v>
      </c>
      <c r="G61" s="21">
        <v>-690.97</v>
      </c>
    </row>
    <row r="62" spans="2:7" x14ac:dyDescent="0.25">
      <c r="B62" s="20">
        <v>5617</v>
      </c>
      <c r="C62" s="20">
        <v>7.74</v>
      </c>
      <c r="D62" s="20">
        <v>270.52</v>
      </c>
      <c r="E62" s="21">
        <v>5564.2</v>
      </c>
      <c r="F62" s="21">
        <v>32.47</v>
      </c>
      <c r="G62" s="21">
        <v>-705.2</v>
      </c>
    </row>
    <row r="63" spans="2:7" x14ac:dyDescent="0.25">
      <c r="B63" s="20">
        <v>5712</v>
      </c>
      <c r="C63" s="20">
        <v>8.84</v>
      </c>
      <c r="D63" s="20">
        <v>271.17</v>
      </c>
      <c r="E63" s="21">
        <v>5658.2</v>
      </c>
      <c r="F63" s="21">
        <v>32.68</v>
      </c>
      <c r="G63" s="21">
        <v>-718.89</v>
      </c>
    </row>
    <row r="64" spans="2:7" x14ac:dyDescent="0.25">
      <c r="B64" s="20">
        <v>5807</v>
      </c>
      <c r="C64" s="20">
        <v>7.3</v>
      </c>
      <c r="D64" s="20">
        <v>267.14</v>
      </c>
      <c r="E64" s="21">
        <v>5752.26</v>
      </c>
      <c r="F64" s="21">
        <v>32.53</v>
      </c>
      <c r="G64" s="21">
        <v>-732.22</v>
      </c>
    </row>
    <row r="65" spans="2:7" x14ac:dyDescent="0.25">
      <c r="B65" s="20">
        <v>5902</v>
      </c>
      <c r="C65" s="20">
        <v>7.16</v>
      </c>
      <c r="D65" s="20">
        <v>269.44</v>
      </c>
      <c r="E65" s="21">
        <v>5846.51</v>
      </c>
      <c r="F65" s="21">
        <v>32.17</v>
      </c>
      <c r="G65" s="21">
        <v>-744.17</v>
      </c>
    </row>
    <row r="66" spans="2:7" x14ac:dyDescent="0.25">
      <c r="B66" s="20">
        <v>5998</v>
      </c>
      <c r="C66" s="20">
        <v>7.81</v>
      </c>
      <c r="D66" s="20">
        <v>270.55</v>
      </c>
      <c r="E66" s="21">
        <v>5941.69</v>
      </c>
      <c r="F66" s="21">
        <v>32.17</v>
      </c>
      <c r="G66" s="21">
        <v>-756.67</v>
      </c>
    </row>
    <row r="67" spans="2:7" x14ac:dyDescent="0.25">
      <c r="B67" s="20">
        <v>6092</v>
      </c>
      <c r="C67" s="20">
        <v>6.42</v>
      </c>
      <c r="D67" s="20">
        <v>267.56</v>
      </c>
      <c r="E67" s="21">
        <v>6034.96</v>
      </c>
      <c r="F67" s="21">
        <v>32.01</v>
      </c>
      <c r="G67" s="21">
        <v>-768.31</v>
      </c>
    </row>
    <row r="68" spans="2:7" x14ac:dyDescent="0.25">
      <c r="B68" s="20">
        <v>6187</v>
      </c>
      <c r="C68" s="20">
        <v>5.27</v>
      </c>
      <c r="D68" s="20">
        <v>260.16000000000003</v>
      </c>
      <c r="E68" s="21">
        <v>6129.47</v>
      </c>
      <c r="F68" s="21">
        <v>31.04</v>
      </c>
      <c r="G68" s="21">
        <v>-777.92</v>
      </c>
    </row>
    <row r="69" spans="2:7" x14ac:dyDescent="0.25">
      <c r="B69" s="20">
        <v>6283</v>
      </c>
      <c r="C69" s="20">
        <v>1.0900000000000001</v>
      </c>
      <c r="D69" s="20">
        <v>314.69</v>
      </c>
      <c r="E69" s="21">
        <v>6225.31</v>
      </c>
      <c r="F69" s="21">
        <v>30.92</v>
      </c>
      <c r="G69" s="21">
        <v>-782.91</v>
      </c>
    </row>
    <row r="70" spans="2:7" x14ac:dyDescent="0.25">
      <c r="B70" s="20">
        <v>6378</v>
      </c>
      <c r="C70" s="20">
        <v>4.01</v>
      </c>
      <c r="D70" s="20">
        <v>74.989999999999995</v>
      </c>
      <c r="E70" s="21">
        <v>6320.24</v>
      </c>
      <c r="F70" s="21">
        <v>32.42</v>
      </c>
      <c r="G70" s="21">
        <v>-780.34</v>
      </c>
    </row>
    <row r="71" spans="2:7" x14ac:dyDescent="0.25">
      <c r="B71" s="20">
        <v>6473</v>
      </c>
      <c r="C71" s="20">
        <v>16.38</v>
      </c>
      <c r="D71" s="20">
        <v>88.91</v>
      </c>
      <c r="E71" s="21">
        <v>6413.56</v>
      </c>
      <c r="F71" s="21">
        <v>33.54</v>
      </c>
      <c r="G71" s="21">
        <v>-763.68</v>
      </c>
    </row>
    <row r="72" spans="2:7" x14ac:dyDescent="0.25">
      <c r="B72" s="20">
        <v>6567</v>
      </c>
      <c r="C72" s="20">
        <v>22.15</v>
      </c>
      <c r="D72" s="20">
        <v>94.28</v>
      </c>
      <c r="E72" s="21">
        <v>6502.27</v>
      </c>
      <c r="F72" s="21">
        <v>32.47</v>
      </c>
      <c r="G72" s="21">
        <v>-732.73</v>
      </c>
    </row>
    <row r="73" spans="2:7" x14ac:dyDescent="0.25">
      <c r="B73" s="20">
        <v>6663</v>
      </c>
      <c r="C73" s="20">
        <v>28.75</v>
      </c>
      <c r="D73" s="20">
        <v>92.47</v>
      </c>
      <c r="E73" s="21">
        <v>6588.91</v>
      </c>
      <c r="F73" s="21">
        <v>30.12</v>
      </c>
      <c r="G73" s="21">
        <v>-691.57</v>
      </c>
    </row>
    <row r="74" spans="2:7" x14ac:dyDescent="0.25">
      <c r="B74" s="20">
        <v>6758</v>
      </c>
      <c r="C74" s="20">
        <v>39.229999999999997</v>
      </c>
      <c r="D74" s="20">
        <v>91.36</v>
      </c>
      <c r="E74" s="21">
        <v>6667.57</v>
      </c>
      <c r="F74" s="21">
        <v>28.42</v>
      </c>
      <c r="G74" s="21">
        <v>-638.55999999999995</v>
      </c>
    </row>
    <row r="75" spans="2:7" x14ac:dyDescent="0.25">
      <c r="B75" s="20">
        <v>6853</v>
      </c>
      <c r="C75" s="20">
        <v>46.52</v>
      </c>
      <c r="D75" s="20">
        <v>89.65</v>
      </c>
      <c r="E75" s="21">
        <v>6737.14</v>
      </c>
      <c r="F75" s="21">
        <v>27.92</v>
      </c>
      <c r="G75" s="21">
        <v>-573.97</v>
      </c>
    </row>
    <row r="76" spans="2:7" x14ac:dyDescent="0.25">
      <c r="B76" s="20">
        <v>6948</v>
      </c>
      <c r="C76" s="20">
        <v>50.18</v>
      </c>
      <c r="D76" s="20">
        <v>89.41</v>
      </c>
      <c r="E76" s="21">
        <v>6800.27</v>
      </c>
      <c r="F76" s="21">
        <v>28.5</v>
      </c>
      <c r="G76" s="21">
        <v>-503</v>
      </c>
    </row>
    <row r="77" spans="2:7" x14ac:dyDescent="0.25">
      <c r="B77" s="20">
        <v>7043</v>
      </c>
      <c r="C77" s="20">
        <v>61.85</v>
      </c>
      <c r="D77" s="20">
        <v>89.46</v>
      </c>
      <c r="E77" s="21">
        <v>6853.28</v>
      </c>
      <c r="F77" s="21">
        <v>29.28</v>
      </c>
      <c r="G77" s="21">
        <v>-424.37</v>
      </c>
    </row>
    <row r="78" spans="2:7" x14ac:dyDescent="0.25">
      <c r="B78" s="20">
        <v>7138</v>
      </c>
      <c r="C78" s="20">
        <v>72.61</v>
      </c>
      <c r="D78" s="20">
        <v>86.27</v>
      </c>
      <c r="E78" s="21">
        <v>6890</v>
      </c>
      <c r="F78" s="21">
        <v>32.630000000000003</v>
      </c>
      <c r="G78" s="21">
        <v>-336.98</v>
      </c>
    </row>
    <row r="79" spans="2:7" x14ac:dyDescent="0.25">
      <c r="B79" s="20">
        <v>7233</v>
      </c>
      <c r="C79" s="20">
        <v>81.33</v>
      </c>
      <c r="D79" s="20">
        <v>86.37</v>
      </c>
      <c r="E79" s="21">
        <v>6911.4</v>
      </c>
      <c r="F79" s="21">
        <v>38.56</v>
      </c>
      <c r="G79" s="21">
        <v>-244.71</v>
      </c>
    </row>
    <row r="80" spans="2:7" x14ac:dyDescent="0.25">
      <c r="B80" s="20">
        <v>7328</v>
      </c>
      <c r="C80" s="20">
        <v>86.74</v>
      </c>
      <c r="D80" s="20">
        <v>87.71</v>
      </c>
      <c r="E80" s="21">
        <v>6921.27</v>
      </c>
      <c r="F80" s="21">
        <v>43.43</v>
      </c>
      <c r="G80" s="21">
        <v>-150.38</v>
      </c>
    </row>
    <row r="81" spans="2:7" x14ac:dyDescent="0.25">
      <c r="B81" s="20">
        <v>7423</v>
      </c>
      <c r="C81" s="20">
        <v>90.64</v>
      </c>
      <c r="D81" s="20">
        <v>89.32</v>
      </c>
      <c r="E81" s="21">
        <v>6923.44</v>
      </c>
      <c r="F81" s="21">
        <v>45.89</v>
      </c>
      <c r="G81" s="21">
        <v>-55.46</v>
      </c>
    </row>
    <row r="82" spans="2:7" x14ac:dyDescent="0.25">
      <c r="B82" s="20">
        <v>7517</v>
      </c>
      <c r="C82" s="20">
        <v>90.34</v>
      </c>
      <c r="D82" s="20">
        <v>90.22</v>
      </c>
      <c r="E82" s="21">
        <v>6922.63</v>
      </c>
      <c r="F82" s="21">
        <v>46.27</v>
      </c>
      <c r="G82" s="21">
        <v>38.53</v>
      </c>
    </row>
    <row r="83" spans="2:7" x14ac:dyDescent="0.25">
      <c r="B83" s="20">
        <v>7612</v>
      </c>
      <c r="C83" s="20">
        <v>90.67</v>
      </c>
      <c r="D83" s="20">
        <v>89.59</v>
      </c>
      <c r="E83" s="21">
        <v>6921.8</v>
      </c>
      <c r="F83" s="21">
        <v>46.43</v>
      </c>
      <c r="G83" s="21">
        <v>133.53</v>
      </c>
    </row>
    <row r="84" spans="2:7" x14ac:dyDescent="0.25">
      <c r="B84" s="20">
        <v>7708</v>
      </c>
      <c r="C84" s="20">
        <v>90.23</v>
      </c>
      <c r="D84" s="20">
        <v>89.99</v>
      </c>
      <c r="E84" s="21">
        <v>6921.04</v>
      </c>
      <c r="F84" s="21">
        <v>46.78</v>
      </c>
      <c r="G84" s="21">
        <v>229.52</v>
      </c>
    </row>
    <row r="85" spans="2:7" x14ac:dyDescent="0.25">
      <c r="B85" s="20">
        <v>7803</v>
      </c>
      <c r="C85" s="20">
        <v>90.47</v>
      </c>
      <c r="D85" s="20">
        <v>89.44</v>
      </c>
      <c r="E85" s="21">
        <v>6920.46</v>
      </c>
      <c r="F85" s="21">
        <v>47.25</v>
      </c>
      <c r="G85" s="21">
        <v>324.52</v>
      </c>
    </row>
    <row r="86" spans="2:7" x14ac:dyDescent="0.25">
      <c r="B86" s="20">
        <v>7898</v>
      </c>
      <c r="C86" s="20">
        <v>90.34</v>
      </c>
      <c r="D86" s="20">
        <v>89.23</v>
      </c>
      <c r="E86" s="21">
        <v>6919.79</v>
      </c>
      <c r="F86" s="21">
        <v>48.36</v>
      </c>
      <c r="G86" s="21">
        <v>419.51</v>
      </c>
    </row>
    <row r="87" spans="2:7" x14ac:dyDescent="0.25">
      <c r="B87" s="20">
        <v>7993</v>
      </c>
      <c r="C87" s="20">
        <v>90.6</v>
      </c>
      <c r="D87" s="20">
        <v>88.69</v>
      </c>
      <c r="E87" s="21">
        <v>6919.01</v>
      </c>
      <c r="F87" s="21">
        <v>50.08</v>
      </c>
      <c r="G87" s="21">
        <v>514.49</v>
      </c>
    </row>
    <row r="88" spans="2:7" x14ac:dyDescent="0.25">
      <c r="B88" s="20">
        <v>8088</v>
      </c>
      <c r="C88" s="20">
        <v>90.17</v>
      </c>
      <c r="D88" s="20">
        <v>88.73</v>
      </c>
      <c r="E88" s="21">
        <v>6918.37</v>
      </c>
      <c r="F88" s="21">
        <v>52.22</v>
      </c>
      <c r="G88" s="21">
        <v>609.47</v>
      </c>
    </row>
    <row r="89" spans="2:7" x14ac:dyDescent="0.25">
      <c r="B89" s="20">
        <v>8183</v>
      </c>
      <c r="C89" s="20">
        <v>90.5</v>
      </c>
      <c r="D89" s="20">
        <v>88.73</v>
      </c>
      <c r="E89" s="21">
        <v>6917.82</v>
      </c>
      <c r="F89" s="21">
        <v>54.32</v>
      </c>
      <c r="G89" s="21">
        <v>704.44</v>
      </c>
    </row>
    <row r="90" spans="2:7" x14ac:dyDescent="0.25">
      <c r="B90" s="20">
        <v>8279</v>
      </c>
      <c r="C90" s="20">
        <v>90.17</v>
      </c>
      <c r="D90" s="20">
        <v>89.71</v>
      </c>
      <c r="E90" s="21">
        <v>6917.26</v>
      </c>
      <c r="F90" s="21">
        <v>55.63</v>
      </c>
      <c r="G90" s="21">
        <v>800.43</v>
      </c>
    </row>
    <row r="91" spans="2:7" x14ac:dyDescent="0.25">
      <c r="B91" s="20">
        <v>8374</v>
      </c>
      <c r="C91" s="20">
        <v>90.24</v>
      </c>
      <c r="D91" s="20">
        <v>89.99</v>
      </c>
      <c r="E91" s="21">
        <v>6916.92</v>
      </c>
      <c r="F91" s="21">
        <v>55.88</v>
      </c>
      <c r="G91" s="21">
        <v>895.43</v>
      </c>
    </row>
    <row r="92" spans="2:7" x14ac:dyDescent="0.25">
      <c r="B92" s="20">
        <v>8469</v>
      </c>
      <c r="C92" s="20">
        <v>90.57</v>
      </c>
      <c r="D92" s="20">
        <v>89.56</v>
      </c>
      <c r="E92" s="21">
        <v>6916.25</v>
      </c>
      <c r="F92" s="21">
        <v>56.25</v>
      </c>
      <c r="G92" s="21">
        <v>990.43</v>
      </c>
    </row>
    <row r="93" spans="2:7" x14ac:dyDescent="0.25">
      <c r="B93" s="20">
        <v>8564</v>
      </c>
      <c r="C93" s="20">
        <v>90</v>
      </c>
      <c r="D93" s="20">
        <v>89.81</v>
      </c>
      <c r="E93" s="21">
        <v>6915.77</v>
      </c>
      <c r="F93" s="21">
        <v>56.78</v>
      </c>
      <c r="G93" s="21">
        <v>1085.42</v>
      </c>
    </row>
    <row r="94" spans="2:7" x14ac:dyDescent="0.25">
      <c r="B94" s="20">
        <v>8659</v>
      </c>
      <c r="C94" s="20">
        <v>90.64</v>
      </c>
      <c r="D94" s="20">
        <v>89.58</v>
      </c>
      <c r="E94" s="21">
        <v>6915.24</v>
      </c>
      <c r="F94" s="21">
        <v>57.28</v>
      </c>
      <c r="G94" s="21">
        <v>1180.42</v>
      </c>
    </row>
    <row r="95" spans="2:7" x14ac:dyDescent="0.25">
      <c r="B95" s="20">
        <v>8754</v>
      </c>
      <c r="C95" s="20">
        <v>90.54</v>
      </c>
      <c r="D95" s="20">
        <v>89.18</v>
      </c>
      <c r="E95" s="21">
        <v>6914.26</v>
      </c>
      <c r="F95" s="21">
        <v>58.31</v>
      </c>
      <c r="G95" s="21">
        <v>1275.4100000000001</v>
      </c>
    </row>
    <row r="96" spans="2:7" x14ac:dyDescent="0.25">
      <c r="B96" s="20">
        <v>8849</v>
      </c>
      <c r="C96" s="20">
        <v>90.34</v>
      </c>
      <c r="D96" s="20">
        <v>91.8</v>
      </c>
      <c r="E96" s="21">
        <v>6913.53</v>
      </c>
      <c r="F96" s="21">
        <v>57.5</v>
      </c>
      <c r="G96" s="21">
        <v>1370.39</v>
      </c>
    </row>
    <row r="97" spans="2:7" x14ac:dyDescent="0.25">
      <c r="B97" s="20">
        <v>8945</v>
      </c>
      <c r="C97" s="20">
        <v>90.67</v>
      </c>
      <c r="D97" s="20">
        <v>91.73</v>
      </c>
      <c r="E97" s="21">
        <v>6912.69</v>
      </c>
      <c r="F97" s="21">
        <v>54.54</v>
      </c>
      <c r="G97" s="21">
        <v>1466.34</v>
      </c>
    </row>
    <row r="98" spans="2:7" x14ac:dyDescent="0.25">
      <c r="B98" s="20">
        <v>9040</v>
      </c>
      <c r="C98" s="20">
        <v>90.47</v>
      </c>
      <c r="D98" s="20">
        <v>91.12</v>
      </c>
      <c r="E98" s="21">
        <v>6911.74</v>
      </c>
      <c r="F98" s="21">
        <v>52.18</v>
      </c>
      <c r="G98" s="21">
        <v>1561.31</v>
      </c>
    </row>
    <row r="99" spans="2:7" x14ac:dyDescent="0.25">
      <c r="B99" s="20">
        <v>9135</v>
      </c>
      <c r="C99" s="20">
        <v>89.97</v>
      </c>
      <c r="D99" s="20">
        <v>94</v>
      </c>
      <c r="E99" s="21">
        <v>6911.38</v>
      </c>
      <c r="F99" s="21">
        <v>47.93</v>
      </c>
      <c r="G99" s="21">
        <v>1656.2</v>
      </c>
    </row>
    <row r="100" spans="2:7" x14ac:dyDescent="0.25">
      <c r="B100" s="20">
        <v>9230</v>
      </c>
      <c r="C100" s="20">
        <v>90.7</v>
      </c>
      <c r="D100" s="20">
        <v>93.16</v>
      </c>
      <c r="E100" s="21">
        <v>6910.82</v>
      </c>
      <c r="F100" s="21">
        <v>42</v>
      </c>
      <c r="G100" s="21">
        <v>1751.02</v>
      </c>
    </row>
    <row r="101" spans="2:7" x14ac:dyDescent="0.25">
      <c r="B101" s="20">
        <v>9324</v>
      </c>
      <c r="C101" s="20">
        <v>90.44</v>
      </c>
      <c r="D101" s="20">
        <v>93.44</v>
      </c>
      <c r="E101" s="21">
        <v>6909.89</v>
      </c>
      <c r="F101" s="21">
        <v>36.590000000000003</v>
      </c>
      <c r="G101" s="21">
        <v>1844.85</v>
      </c>
    </row>
    <row r="102" spans="2:7" x14ac:dyDescent="0.25">
      <c r="B102" s="20">
        <v>9420</v>
      </c>
      <c r="C102" s="20">
        <v>90.64</v>
      </c>
      <c r="D102" s="20">
        <v>93.06</v>
      </c>
      <c r="E102" s="21">
        <v>6908.98</v>
      </c>
      <c r="F102" s="21">
        <v>31.15</v>
      </c>
      <c r="G102" s="21">
        <v>1940.7</v>
      </c>
    </row>
    <row r="103" spans="2:7" x14ac:dyDescent="0.25">
      <c r="B103" s="20">
        <v>9514</v>
      </c>
      <c r="C103" s="20">
        <v>90.47</v>
      </c>
      <c r="D103" s="20">
        <v>93.8</v>
      </c>
      <c r="E103" s="21">
        <v>6908.07</v>
      </c>
      <c r="F103" s="21">
        <v>25.53</v>
      </c>
      <c r="G103" s="21">
        <v>2034.52</v>
      </c>
    </row>
    <row r="104" spans="2:7" x14ac:dyDescent="0.25">
      <c r="B104" s="20">
        <v>9609</v>
      </c>
      <c r="C104" s="20">
        <v>90.5</v>
      </c>
      <c r="D104" s="20">
        <v>93.63</v>
      </c>
      <c r="E104" s="21">
        <v>6907.27</v>
      </c>
      <c r="F104" s="21">
        <v>19.37</v>
      </c>
      <c r="G104" s="21">
        <v>2129.3200000000002</v>
      </c>
    </row>
    <row r="105" spans="2:7" x14ac:dyDescent="0.25">
      <c r="B105" s="20">
        <v>9705</v>
      </c>
      <c r="C105" s="20">
        <v>90.6</v>
      </c>
      <c r="D105" s="20">
        <v>93.76</v>
      </c>
      <c r="E105" s="21">
        <v>6906.35</v>
      </c>
      <c r="F105" s="21">
        <v>13.18</v>
      </c>
      <c r="G105" s="21">
        <v>2225.12</v>
      </c>
    </row>
    <row r="106" spans="2:7" x14ac:dyDescent="0.25">
      <c r="B106" s="20">
        <v>9800</v>
      </c>
      <c r="C106" s="20">
        <v>90.4</v>
      </c>
      <c r="D106" s="20">
        <v>94.49</v>
      </c>
      <c r="E106" s="21">
        <v>6905.52</v>
      </c>
      <c r="F106" s="21">
        <v>6.35</v>
      </c>
      <c r="G106" s="21">
        <v>2319.86</v>
      </c>
    </row>
    <row r="107" spans="2:7" x14ac:dyDescent="0.25">
      <c r="B107" s="20">
        <v>9894</v>
      </c>
      <c r="C107" s="20">
        <v>89.09</v>
      </c>
      <c r="D107" s="20">
        <v>91.94</v>
      </c>
      <c r="E107" s="21">
        <v>6905.94</v>
      </c>
      <c r="F107" s="21">
        <v>1.08</v>
      </c>
      <c r="G107" s="21">
        <v>2413.71</v>
      </c>
    </row>
    <row r="108" spans="2:7" x14ac:dyDescent="0.25">
      <c r="B108" s="20">
        <v>9989</v>
      </c>
      <c r="C108" s="20">
        <v>89.13</v>
      </c>
      <c r="D108" s="20">
        <v>92.05</v>
      </c>
      <c r="E108" s="21">
        <v>6907.41</v>
      </c>
      <c r="F108" s="21">
        <v>-2.23</v>
      </c>
      <c r="G108" s="21">
        <v>2508.64</v>
      </c>
    </row>
    <row r="109" spans="2:7" x14ac:dyDescent="0.25">
      <c r="B109" s="20">
        <v>10084</v>
      </c>
      <c r="C109" s="20">
        <v>89.5</v>
      </c>
      <c r="D109" s="20">
        <v>91.18</v>
      </c>
      <c r="E109" s="21">
        <v>6908.55</v>
      </c>
      <c r="F109" s="21">
        <v>-4.9000000000000004</v>
      </c>
      <c r="G109" s="21">
        <v>2603.59</v>
      </c>
    </row>
    <row r="110" spans="2:7" x14ac:dyDescent="0.25">
      <c r="B110" s="20">
        <v>10179</v>
      </c>
      <c r="C110" s="20">
        <v>89.93</v>
      </c>
      <c r="D110" s="20">
        <v>91.06</v>
      </c>
      <c r="E110" s="21">
        <v>6909.02</v>
      </c>
      <c r="F110" s="21">
        <v>-6.76</v>
      </c>
      <c r="G110" s="21">
        <v>2698.57</v>
      </c>
    </row>
    <row r="111" spans="2:7" x14ac:dyDescent="0.25">
      <c r="B111" s="20">
        <v>10275</v>
      </c>
      <c r="C111" s="20">
        <v>90.64</v>
      </c>
      <c r="D111" s="20">
        <v>90.91</v>
      </c>
      <c r="E111" s="21">
        <v>6908.54</v>
      </c>
      <c r="F111" s="21">
        <v>-8.41</v>
      </c>
      <c r="G111" s="21">
        <v>2794.56</v>
      </c>
    </row>
    <row r="112" spans="2:7" x14ac:dyDescent="0.25">
      <c r="B112" s="20">
        <v>10370</v>
      </c>
      <c r="C112" s="20">
        <v>90.97</v>
      </c>
      <c r="D112" s="20">
        <v>90.66</v>
      </c>
      <c r="E112" s="21">
        <v>6907.21</v>
      </c>
      <c r="F112" s="21">
        <v>-9.7100000000000009</v>
      </c>
      <c r="G112" s="21">
        <v>2889.54</v>
      </c>
    </row>
    <row r="113" spans="2:7" x14ac:dyDescent="0.25">
      <c r="B113" s="20">
        <v>10449</v>
      </c>
      <c r="C113" s="20">
        <v>91.41</v>
      </c>
      <c r="D113" s="20">
        <v>90.28</v>
      </c>
      <c r="E113" s="21">
        <v>6905.57</v>
      </c>
      <c r="F113" s="21">
        <v>-10.36</v>
      </c>
      <c r="G113" s="21">
        <v>2968.52</v>
      </c>
    </row>
    <row r="114" spans="2:7" x14ac:dyDescent="0.25">
      <c r="B114" s="20">
        <v>10544</v>
      </c>
      <c r="C114" s="20">
        <v>92.22</v>
      </c>
      <c r="D114" s="20">
        <v>90</v>
      </c>
      <c r="E114" s="21">
        <v>6902.56</v>
      </c>
      <c r="F114" s="21">
        <v>-10.59</v>
      </c>
      <c r="G114" s="21">
        <v>3063.47</v>
      </c>
    </row>
    <row r="115" spans="2:7" x14ac:dyDescent="0.25">
      <c r="B115" s="20">
        <v>10643</v>
      </c>
      <c r="C115" s="20">
        <v>91.18</v>
      </c>
      <c r="D115" s="20">
        <v>90.49</v>
      </c>
      <c r="E115" s="21">
        <v>6899.62</v>
      </c>
      <c r="F115" s="21">
        <v>-11.02</v>
      </c>
      <c r="G115" s="21">
        <v>3162.42</v>
      </c>
    </row>
    <row r="116" spans="2:7" x14ac:dyDescent="0.25">
      <c r="B116" s="20">
        <v>10738</v>
      </c>
      <c r="C116" s="20">
        <v>91.58</v>
      </c>
      <c r="D116" s="20">
        <v>90.35</v>
      </c>
      <c r="E116" s="21">
        <v>6897.33</v>
      </c>
      <c r="F116" s="21">
        <v>-11.71</v>
      </c>
      <c r="G116" s="21">
        <v>3257.39</v>
      </c>
    </row>
    <row r="117" spans="2:7" x14ac:dyDescent="0.25">
      <c r="B117" s="20">
        <v>10832</v>
      </c>
      <c r="C117" s="20">
        <v>88.86</v>
      </c>
      <c r="D117" s="20">
        <v>90.76</v>
      </c>
      <c r="E117" s="21">
        <v>6896.97</v>
      </c>
      <c r="F117" s="21">
        <v>-12.62</v>
      </c>
      <c r="G117" s="21">
        <v>3351.38</v>
      </c>
    </row>
    <row r="118" spans="2:7" x14ac:dyDescent="0.25">
      <c r="B118" s="20">
        <v>10928</v>
      </c>
      <c r="C118" s="20">
        <v>89.09</v>
      </c>
      <c r="D118" s="20">
        <v>90.73</v>
      </c>
      <c r="E118" s="21">
        <v>6898.69</v>
      </c>
      <c r="F118" s="21">
        <v>-13.87</v>
      </c>
      <c r="G118" s="21">
        <v>3447.35</v>
      </c>
    </row>
    <row r="119" spans="2:7" x14ac:dyDescent="0.25">
      <c r="B119" s="20">
        <v>11023</v>
      </c>
      <c r="C119" s="20">
        <v>89.6</v>
      </c>
      <c r="D119" s="20">
        <v>90.27</v>
      </c>
      <c r="E119" s="21">
        <v>6899.78</v>
      </c>
      <c r="F119" s="21">
        <v>-14.7</v>
      </c>
      <c r="G119" s="21">
        <v>3542.34</v>
      </c>
    </row>
    <row r="120" spans="2:7" x14ac:dyDescent="0.25">
      <c r="B120" s="20">
        <v>11118</v>
      </c>
      <c r="C120" s="20">
        <v>89.66</v>
      </c>
      <c r="D120" s="20">
        <v>89.94</v>
      </c>
      <c r="E120" s="21">
        <v>6900.39</v>
      </c>
      <c r="F120" s="21">
        <v>-14.87</v>
      </c>
      <c r="G120" s="21">
        <v>3637.34</v>
      </c>
    </row>
    <row r="121" spans="2:7" x14ac:dyDescent="0.25">
      <c r="B121" s="20">
        <v>11213</v>
      </c>
      <c r="C121" s="20">
        <v>90.84</v>
      </c>
      <c r="D121" s="20">
        <v>88.97</v>
      </c>
      <c r="E121" s="21">
        <v>6899.98</v>
      </c>
      <c r="F121" s="21">
        <v>-13.97</v>
      </c>
      <c r="G121" s="21">
        <v>3732.33</v>
      </c>
    </row>
    <row r="122" spans="2:7" x14ac:dyDescent="0.25">
      <c r="B122" s="20">
        <v>11308</v>
      </c>
      <c r="C122" s="20">
        <v>89.19</v>
      </c>
      <c r="D122" s="20">
        <v>89.35</v>
      </c>
      <c r="E122" s="21">
        <v>6899.95</v>
      </c>
      <c r="F122" s="21">
        <v>-12.58</v>
      </c>
      <c r="G122" s="21">
        <v>3827.32</v>
      </c>
    </row>
    <row r="123" spans="2:7" x14ac:dyDescent="0.25">
      <c r="B123" s="20">
        <v>11403</v>
      </c>
      <c r="C123" s="20">
        <v>90.27</v>
      </c>
      <c r="D123" s="20">
        <v>89.04</v>
      </c>
      <c r="E123" s="21">
        <v>6900.4</v>
      </c>
      <c r="F123" s="21">
        <v>-11.24</v>
      </c>
      <c r="G123" s="21">
        <v>3922.31</v>
      </c>
    </row>
    <row r="124" spans="2:7" x14ac:dyDescent="0.25">
      <c r="B124" s="20">
        <v>11498</v>
      </c>
      <c r="C124" s="20">
        <v>91.08</v>
      </c>
      <c r="D124" s="20">
        <v>88.3</v>
      </c>
      <c r="E124" s="21">
        <v>6899.28</v>
      </c>
      <c r="F124" s="21">
        <v>-9.0399999999999991</v>
      </c>
      <c r="G124" s="21">
        <v>4017.27</v>
      </c>
    </row>
    <row r="125" spans="2:7" x14ac:dyDescent="0.25">
      <c r="B125" s="20">
        <v>11592</v>
      </c>
      <c r="C125" s="20">
        <v>89.63</v>
      </c>
      <c r="D125" s="20">
        <v>88.75</v>
      </c>
      <c r="E125" s="21">
        <v>6898.7</v>
      </c>
      <c r="F125" s="21">
        <v>-6.62</v>
      </c>
      <c r="G125" s="21">
        <v>4111.24</v>
      </c>
    </row>
    <row r="126" spans="2:7" x14ac:dyDescent="0.25">
      <c r="B126" s="20">
        <v>11687</v>
      </c>
      <c r="C126" s="20">
        <v>90.2</v>
      </c>
      <c r="D126" s="20">
        <v>88.31</v>
      </c>
      <c r="E126" s="21">
        <v>6898.84</v>
      </c>
      <c r="F126" s="21">
        <v>-4.18</v>
      </c>
      <c r="G126" s="21">
        <v>4206.21</v>
      </c>
    </row>
    <row r="127" spans="2:7" x14ac:dyDescent="0.25">
      <c r="B127" s="20">
        <v>11783</v>
      </c>
      <c r="C127" s="20">
        <v>90.77</v>
      </c>
      <c r="D127" s="20">
        <v>87.67</v>
      </c>
      <c r="E127" s="21">
        <v>6898.02</v>
      </c>
      <c r="F127" s="21">
        <v>-0.81</v>
      </c>
      <c r="G127" s="21">
        <v>4302.1400000000003</v>
      </c>
    </row>
    <row r="128" spans="2:7" x14ac:dyDescent="0.25">
      <c r="B128" s="20">
        <v>11878</v>
      </c>
      <c r="C128" s="20">
        <v>89.19</v>
      </c>
      <c r="D128" s="20">
        <v>87.63</v>
      </c>
      <c r="E128" s="21">
        <v>6898.06</v>
      </c>
      <c r="F128" s="21">
        <v>3.08</v>
      </c>
      <c r="G128" s="21">
        <v>4397.0600000000004</v>
      </c>
    </row>
    <row r="129" spans="2:7" x14ac:dyDescent="0.25">
      <c r="B129" s="20">
        <v>11974</v>
      </c>
      <c r="C129" s="20">
        <v>90.1</v>
      </c>
      <c r="D129" s="20">
        <v>87.54</v>
      </c>
      <c r="E129" s="21">
        <v>6898.65</v>
      </c>
      <c r="F129" s="21">
        <v>7.13</v>
      </c>
      <c r="G129" s="21">
        <v>4492.97</v>
      </c>
    </row>
    <row r="130" spans="2:7" x14ac:dyDescent="0.25">
      <c r="B130" s="20">
        <v>12069</v>
      </c>
      <c r="C130" s="20">
        <v>90.91</v>
      </c>
      <c r="D130" s="20">
        <v>87</v>
      </c>
      <c r="E130" s="21">
        <v>6897.82</v>
      </c>
      <c r="F130" s="21">
        <v>11.65</v>
      </c>
      <c r="G130" s="21">
        <v>4587.8599999999997</v>
      </c>
    </row>
    <row r="131" spans="2:7" x14ac:dyDescent="0.25">
      <c r="B131" s="20">
        <v>12164</v>
      </c>
      <c r="C131" s="20">
        <v>89.73</v>
      </c>
      <c r="D131" s="20">
        <v>89.06</v>
      </c>
      <c r="E131" s="21">
        <v>6897.28</v>
      </c>
      <c r="F131" s="21">
        <v>14.92</v>
      </c>
      <c r="G131" s="21">
        <v>4682.8</v>
      </c>
    </row>
    <row r="132" spans="2:7" x14ac:dyDescent="0.25">
      <c r="B132" s="20">
        <v>12259</v>
      </c>
      <c r="C132" s="20">
        <v>90.24</v>
      </c>
      <c r="D132" s="20">
        <v>88.5</v>
      </c>
      <c r="E132" s="21">
        <v>6897.31</v>
      </c>
      <c r="F132" s="21">
        <v>16.940000000000001</v>
      </c>
      <c r="G132" s="21">
        <v>4777.7700000000004</v>
      </c>
    </row>
    <row r="133" spans="2:7" x14ac:dyDescent="0.25">
      <c r="B133" s="20">
        <v>12355</v>
      </c>
      <c r="C133" s="20">
        <v>90.87</v>
      </c>
      <c r="D133" s="20">
        <v>87.81</v>
      </c>
      <c r="E133" s="21">
        <v>6896.38</v>
      </c>
      <c r="F133" s="21">
        <v>20.03</v>
      </c>
      <c r="G133" s="21">
        <v>4873.72</v>
      </c>
    </row>
    <row r="134" spans="2:7" x14ac:dyDescent="0.25">
      <c r="B134" s="20">
        <v>12450</v>
      </c>
      <c r="C134" s="20">
        <v>88.08</v>
      </c>
      <c r="D134" s="20">
        <v>89.26</v>
      </c>
      <c r="E134" s="21">
        <v>6897.25</v>
      </c>
      <c r="F134" s="21">
        <v>22.46</v>
      </c>
      <c r="G134" s="21">
        <v>4968.67</v>
      </c>
    </row>
    <row r="135" spans="2:7" x14ac:dyDescent="0.25">
      <c r="B135" s="20">
        <v>12545</v>
      </c>
      <c r="C135" s="20">
        <v>88.39</v>
      </c>
      <c r="D135" s="20">
        <v>88.72</v>
      </c>
      <c r="E135" s="21">
        <v>6900.18</v>
      </c>
      <c r="F135" s="21">
        <v>24.13</v>
      </c>
      <c r="G135" s="21">
        <v>5063.6099999999997</v>
      </c>
    </row>
    <row r="136" spans="2:7" x14ac:dyDescent="0.25">
      <c r="B136" s="20">
        <v>12640</v>
      </c>
      <c r="C136" s="20">
        <v>88.66</v>
      </c>
      <c r="D136" s="20">
        <v>88.1</v>
      </c>
      <c r="E136" s="21">
        <v>6902.62</v>
      </c>
      <c r="F136" s="21">
        <v>26.77</v>
      </c>
      <c r="G136" s="21">
        <v>5158.54</v>
      </c>
    </row>
    <row r="137" spans="2:7" x14ac:dyDescent="0.25">
      <c r="B137" s="20">
        <v>12736</v>
      </c>
      <c r="C137" s="20">
        <v>89.46</v>
      </c>
      <c r="D137" s="20">
        <v>88</v>
      </c>
      <c r="E137" s="21">
        <v>6904.2</v>
      </c>
      <c r="F137" s="21">
        <v>30.03</v>
      </c>
      <c r="G137" s="21">
        <v>5254.47</v>
      </c>
    </row>
    <row r="138" spans="2:7" x14ac:dyDescent="0.25">
      <c r="B138" s="20">
        <v>12831</v>
      </c>
      <c r="C138" s="20">
        <v>90.64</v>
      </c>
      <c r="D138" s="20">
        <v>87.63</v>
      </c>
      <c r="E138" s="21">
        <v>6904.11</v>
      </c>
      <c r="F138" s="21">
        <v>33.65</v>
      </c>
      <c r="G138" s="21">
        <v>5349.4</v>
      </c>
    </row>
    <row r="139" spans="2:7" x14ac:dyDescent="0.25">
      <c r="B139" s="20">
        <v>12927</v>
      </c>
      <c r="C139" s="20">
        <v>91.18</v>
      </c>
      <c r="D139" s="20">
        <v>87.44</v>
      </c>
      <c r="E139" s="21">
        <v>6902.59</v>
      </c>
      <c r="F139" s="21">
        <v>37.78</v>
      </c>
      <c r="G139" s="21">
        <v>5445.3</v>
      </c>
    </row>
    <row r="140" spans="2:7" x14ac:dyDescent="0.25">
      <c r="B140" s="20">
        <v>13022</v>
      </c>
      <c r="C140" s="20">
        <v>92.02</v>
      </c>
      <c r="D140" s="20">
        <v>86.98</v>
      </c>
      <c r="E140" s="21">
        <v>6899.94</v>
      </c>
      <c r="F140" s="21">
        <v>42.41</v>
      </c>
      <c r="G140" s="21">
        <v>5540.15</v>
      </c>
    </row>
    <row r="141" spans="2:7" x14ac:dyDescent="0.25">
      <c r="B141" s="20">
        <v>13117</v>
      </c>
      <c r="C141" s="20">
        <v>90.64</v>
      </c>
      <c r="D141" s="20">
        <v>89.89</v>
      </c>
      <c r="E141" s="21">
        <v>6897.73</v>
      </c>
      <c r="F141" s="21">
        <v>45</v>
      </c>
      <c r="G141" s="21">
        <v>5635.08</v>
      </c>
    </row>
    <row r="142" spans="2:7" x14ac:dyDescent="0.25">
      <c r="B142" s="20">
        <v>13211</v>
      </c>
      <c r="C142" s="20">
        <v>91.01</v>
      </c>
      <c r="D142" s="20">
        <v>89.45</v>
      </c>
      <c r="E142" s="21">
        <v>6896.38</v>
      </c>
      <c r="F142" s="21">
        <v>45.54</v>
      </c>
      <c r="G142" s="21">
        <v>5729.06</v>
      </c>
    </row>
    <row r="143" spans="2:7" x14ac:dyDescent="0.25">
      <c r="B143" s="20">
        <v>13307</v>
      </c>
      <c r="C143" s="20">
        <v>88.08</v>
      </c>
      <c r="D143" s="20">
        <v>91.68</v>
      </c>
      <c r="E143" s="21">
        <v>6897.14</v>
      </c>
      <c r="F143" s="21">
        <v>44.59</v>
      </c>
      <c r="G143" s="21">
        <v>5825.04</v>
      </c>
    </row>
    <row r="144" spans="2:7" x14ac:dyDescent="0.25">
      <c r="B144" s="20">
        <v>13401</v>
      </c>
      <c r="C144" s="20">
        <v>88.32</v>
      </c>
      <c r="D144" s="20">
        <v>91.38</v>
      </c>
      <c r="E144" s="21">
        <v>6900.09</v>
      </c>
      <c r="F144" s="21">
        <v>42.08</v>
      </c>
      <c r="G144" s="21">
        <v>5918.96</v>
      </c>
    </row>
    <row r="145" spans="2:7" x14ac:dyDescent="0.25">
      <c r="B145" s="20">
        <v>13496</v>
      </c>
      <c r="C145" s="20">
        <v>88.59</v>
      </c>
      <c r="D145" s="20">
        <v>91.56</v>
      </c>
      <c r="E145" s="21">
        <v>6902.65</v>
      </c>
      <c r="F145" s="21">
        <v>39.65</v>
      </c>
      <c r="G145" s="21">
        <v>6013.89</v>
      </c>
    </row>
    <row r="146" spans="2:7" x14ac:dyDescent="0.25">
      <c r="B146" s="20">
        <v>13592</v>
      </c>
      <c r="C146" s="20">
        <v>90.1</v>
      </c>
      <c r="D146" s="20">
        <v>91.4</v>
      </c>
      <c r="E146" s="21">
        <v>6903.75</v>
      </c>
      <c r="F146" s="21">
        <v>37.17</v>
      </c>
      <c r="G146" s="21">
        <v>6109.85</v>
      </c>
    </row>
    <row r="147" spans="2:7" x14ac:dyDescent="0.25">
      <c r="B147" s="20">
        <v>13688</v>
      </c>
      <c r="C147" s="20">
        <v>90.97</v>
      </c>
      <c r="D147" s="20">
        <v>89.9</v>
      </c>
      <c r="E147" s="21">
        <v>6902.85</v>
      </c>
      <c r="F147" s="21">
        <v>36.08</v>
      </c>
      <c r="G147" s="21">
        <v>6205.84</v>
      </c>
    </row>
    <row r="148" spans="2:7" x14ac:dyDescent="0.25">
      <c r="B148" s="20">
        <v>13783</v>
      </c>
      <c r="C148" s="20">
        <v>91.65</v>
      </c>
      <c r="D148" s="20">
        <v>89.66</v>
      </c>
      <c r="E148" s="21">
        <v>6900.68</v>
      </c>
      <c r="F148" s="21">
        <v>36.44</v>
      </c>
      <c r="G148" s="21">
        <v>6300.81</v>
      </c>
    </row>
    <row r="149" spans="2:7" x14ac:dyDescent="0.25">
      <c r="B149" s="20">
        <v>13878</v>
      </c>
      <c r="C149" s="20">
        <v>88.39</v>
      </c>
      <c r="D149" s="20">
        <v>87.73</v>
      </c>
      <c r="E149" s="21">
        <v>6900.65</v>
      </c>
      <c r="F149" s="21">
        <v>38.61</v>
      </c>
      <c r="G149" s="21">
        <v>6395.77</v>
      </c>
    </row>
    <row r="150" spans="2:7" x14ac:dyDescent="0.25">
      <c r="B150" s="20">
        <v>13973</v>
      </c>
      <c r="C150" s="20">
        <v>88.96</v>
      </c>
      <c r="D150" s="20">
        <v>87.74</v>
      </c>
      <c r="E150" s="21">
        <v>6902.85</v>
      </c>
      <c r="F150" s="21">
        <v>42.36</v>
      </c>
      <c r="G150" s="21">
        <v>6490.67</v>
      </c>
    </row>
    <row r="151" spans="2:7" x14ac:dyDescent="0.25">
      <c r="B151" s="20">
        <v>14069</v>
      </c>
      <c r="C151" s="20">
        <v>89.56</v>
      </c>
      <c r="D151" s="20">
        <v>87.91</v>
      </c>
      <c r="E151" s="21">
        <v>6904.09</v>
      </c>
      <c r="F151" s="21">
        <v>46</v>
      </c>
      <c r="G151" s="21">
        <v>6586.59</v>
      </c>
    </row>
    <row r="152" spans="2:7" x14ac:dyDescent="0.25">
      <c r="B152" s="20">
        <v>14164</v>
      </c>
      <c r="C152" s="20">
        <v>89.97</v>
      </c>
      <c r="D152" s="20">
        <v>87.7</v>
      </c>
      <c r="E152" s="21">
        <v>6904.48</v>
      </c>
      <c r="F152" s="21">
        <v>49.64</v>
      </c>
      <c r="G152" s="21">
        <v>6681.52</v>
      </c>
    </row>
    <row r="153" spans="2:7" x14ac:dyDescent="0.25">
      <c r="B153" s="20">
        <v>14267</v>
      </c>
      <c r="C153" s="20">
        <v>89.97</v>
      </c>
      <c r="D153" s="20">
        <v>87.7</v>
      </c>
      <c r="E153" s="21">
        <v>6904.53</v>
      </c>
      <c r="F153" s="21">
        <v>53.78</v>
      </c>
      <c r="G153" s="21">
        <v>6784.44</v>
      </c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2020-05-28T21:51:27Z</dcterms:modified>
</cp:coreProperties>
</file>