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2109D909-C6D8-E34B-4C66-09127ED2DC46}"/>
  <workbookPr filterPrivacy="1" codeName="ThisWorkbook" defaultThemeVersion="124226"/>
  <xr:revisionPtr revIDLastSave="0" documentId="13_ncr:1_{35753161-7E6F-440F-91F3-0E2C2E392729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<sst xmlns="http://schemas.openxmlformats.org/spreadsheetml/2006/main" count="41" uniqueCount="37">
  <si>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</si>
  <si>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</si>
  <si>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</si>
  <si>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</si>
  <si>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</si>
  <si>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</si>
  <si>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</si>
  <si>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</si>
  <si>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</si>
  <si>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</si>
  <si>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</si>
  <si>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</si>
  <si>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</si>
  <si>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</si>
  <si>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</si>
  <si>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</si>
  <si>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</si>
  <si>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</si>
  <si>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</si>
  <si>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</si>
  <si>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</si>
  <si>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</si>
  <si>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</si>
  <si>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</si>
  <si>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</si>
  <si>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</si>
  <si>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</si>
  <si>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</si>
  <si>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</si>
  <si>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</si>
  <si>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</si>
  <si>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</si>
  <si>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</si>
  <si>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</si>
  <si>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</si>
  <si>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8-1N-68W</t>
  </si>
  <si>
    <t>Mae J 8-11HZ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</si>
</sst>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120</v>
      </c>
      <c r="C3" s="19">
        <v>0.75</v>
      </c>
      <c r="D3" s="19">
        <v>348.298</v>
      </c>
      <c r="E3" s="19">
        <v>119.997</v>
      </c>
      <c r="F3" s="19">
        <v>0.76900000000000002</v>
      </c>
      <c r="G3" s="19">
        <v>-0.159</v>
      </c>
    </row>
    <row r="4" spans="1:13" ht="14.7" thickBot="1" x14ac:dyDescent="0.6">
      <c r="A4" s="8" t="s">
        <v>8</v>
      </c>
      <c r="B4" s="19">
        <v>220</v>
      </c>
      <c r="C4" s="19">
        <v>0.78100000000000003</v>
      </c>
      <c r="D4" s="19">
        <v>326.50299999999999</v>
      </c>
      <c r="E4" s="19">
        <v>219.988</v>
      </c>
      <c r="F4" s="19">
        <v>1.978</v>
      </c>
      <c r="G4" s="19">
        <v>-0.66800000000000004</v>
      </c>
    </row>
    <row r="5" spans="1:13" ht="14.7" thickBot="1" x14ac:dyDescent="0.6">
      <c r="A5" s="11">
        <v>47120</v>
      </c>
      <c r="B5" s="19">
        <v>320</v>
      </c>
      <c r="C5" s="19">
        <v>0.433</v>
      </c>
      <c r="D5" s="19">
        <v>323.05700000000002</v>
      </c>
      <c r="E5" s="19">
        <v>319.98200000000003</v>
      </c>
      <c r="F5" s="19">
        <v>2.8490000000000002</v>
      </c>
      <c r="G5" s="19">
        <v>-1.2709999999999999</v>
      </c>
    </row>
    <row r="6" spans="1:13" ht="14.7" thickBot="1" x14ac:dyDescent="0.6">
      <c r="A6" s="9" t="s">
        <v>9</v>
      </c>
      <c r="B6" s="19">
        <v>420</v>
      </c>
      <c r="C6" s="19">
        <v>0.80800000000000005</v>
      </c>
      <c r="D6" s="19">
        <v>126.985</v>
      </c>
      <c r="E6" s="19">
        <v>419.98</v>
      </c>
      <c r="F6" s="19">
        <v>2.726</v>
      </c>
      <c r="G6" s="19">
        <v>-0.93500000000000005</v>
      </c>
    </row>
    <row r="7" spans="1:13" ht="14.7" thickBot="1" x14ac:dyDescent="0.6">
      <c r="A7" s="12" t="s">
        <v>36</v>
      </c>
      <c r="B7" s="19">
        <v>520</v>
      </c>
      <c r="C7" s="19">
        <v>3.4529999999999998</v>
      </c>
      <c r="D7" s="19">
        <v>146.28700000000001</v>
      </c>
      <c r="E7" s="19">
        <v>519.90200000000004</v>
      </c>
      <c r="F7" s="19">
        <v>-0.20300000000000001</v>
      </c>
      <c r="G7" s="19">
        <v>1.3</v>
      </c>
    </row>
    <row r="8" spans="1:13" ht="14.7" thickBot="1" x14ac:dyDescent="0.6">
      <c r="A8" s="15" t="s">
        <v>12</v>
      </c>
      <c r="B8" s="19">
        <v>620</v>
      </c>
      <c r="C8" s="19">
        <v>5.6950000000000003</v>
      </c>
      <c r="D8" s="19">
        <v>158.84</v>
      </c>
      <c r="E8" s="19">
        <v>619.58000000000004</v>
      </c>
      <c r="F8" s="19">
        <v>-7.3369999999999997</v>
      </c>
      <c r="G8" s="19">
        <v>4.7629999999999999</v>
      </c>
    </row>
    <row r="9" spans="1:13" ht="14.7" thickBot="1" x14ac:dyDescent="0.6">
      <c r="A9" s="18">
        <v>512350517</v>
      </c>
      <c r="B9" s="19">
        <v>720</v>
      </c>
      <c r="C9" s="19">
        <v>8.5399999999999991</v>
      </c>
      <c r="D9" s="19">
        <v>157.11699999999999</v>
      </c>
      <c r="E9" s="19">
        <v>718.79899999999998</v>
      </c>
      <c r="F9" s="19">
        <v>-18.806999999999999</v>
      </c>
      <c r="G9" s="19">
        <v>9.4420000000000002</v>
      </c>
    </row>
    <row r="10" spans="1:13" ht="14.7" thickBot="1" x14ac:dyDescent="0.6">
      <c r="A10" s="13" t="s">
        <v>11</v>
      </c>
      <c r="B10" s="19">
        <v>820</v>
      </c>
      <c r="C10" s="19">
        <v>10.130000000000001</v>
      </c>
      <c r="D10" s="19">
        <v>156.16999999999999</v>
      </c>
      <c r="E10" s="19">
        <v>817.47199999999998</v>
      </c>
      <c r="F10" s="19">
        <v>-33.692999999999998</v>
      </c>
      <c r="G10" s="19">
        <v>15.882999999999999</v>
      </c>
    </row>
    <row r="11" spans="1:13" ht="14.7" thickBot="1" x14ac:dyDescent="0.6">
      <c r="A11" s="14" t="s">
        <v>35</v>
      </c>
      <c r="B11" s="19">
        <v>920</v>
      </c>
      <c r="C11" s="19">
        <v>10.06</v>
      </c>
      <c r="D11" s="19">
        <v>158.928</v>
      </c>
      <c r="E11" s="19">
        <v>915.92399999999998</v>
      </c>
      <c r="F11" s="19">
        <v>-49.887</v>
      </c>
      <c r="G11" s="19">
        <v>22.576000000000001</v>
      </c>
    </row>
    <row r="12" spans="1:13" ht="14.7" thickBot="1" x14ac:dyDescent="0.6">
      <c r="A12" s="13" t="s">
        <v>10</v>
      </c>
      <c r="B12" s="19">
        <v>1020</v>
      </c>
      <c r="C12" s="19">
        <v>10.728</v>
      </c>
      <c r="D12" s="19">
        <v>158.78899999999999</v>
      </c>
      <c r="E12" s="19">
        <v>1014.283</v>
      </c>
      <c r="F12" s="19">
        <v>-66.713999999999999</v>
      </c>
      <c r="G12" s="19">
        <v>29.084</v>
      </c>
    </row>
    <row r="13" spans="1:13" ht="14.7" thickBot="1" x14ac:dyDescent="0.6">
      <c r="A13" s="12" t="s">
        <v>34</v>
      </c>
      <c r="B13" s="19">
        <v>1120</v>
      </c>
      <c r="C13" s="19">
        <v>12.635999999999999</v>
      </c>
      <c r="D13" s="19">
        <v>159.03200000000001</v>
      </c>
      <c r="E13" s="19">
        <v>1112.2070000000001</v>
      </c>
      <c r="F13" s="19">
        <v>-85.605999999999995</v>
      </c>
      <c r="G13" s="19">
        <v>36.366</v>
      </c>
    </row>
    <row r="14" spans="1:13" ht="14.7" thickBot="1" x14ac:dyDescent="0.6">
      <c r="A14" s="13" t="s">
        <v>29</v>
      </c>
      <c r="B14" s="19">
        <v>1220</v>
      </c>
      <c r="C14" s="19">
        <v>14.71</v>
      </c>
      <c r="D14" s="19">
        <v>157.41</v>
      </c>
      <c r="E14" s="19">
        <v>1209.3679999999999</v>
      </c>
      <c r="F14" s="19">
        <v>-107.544</v>
      </c>
      <c r="G14" s="19">
        <v>45.158000000000001</v>
      </c>
    </row>
    <row r="15" spans="1:13" ht="14.7" thickBot="1" x14ac:dyDescent="0.6">
      <c r="A15" t="str">
        <f>INDEX(Lookup!E2:E5,Lookup!F2)</f>
        <v>Horizontal</v>
      </c>
      <c r="B15" s="19">
        <v>1320</v>
      </c>
      <c r="C15" s="19">
        <v>18.170000000000002</v>
      </c>
      <c r="D15" s="19">
        <v>158.16</v>
      </c>
      <c r="E15" s="19">
        <v>1305.2650000000001</v>
      </c>
      <c r="F15" s="19">
        <v>-133.74700000000001</v>
      </c>
      <c r="G15" s="19">
        <v>55.838999999999999</v>
      </c>
    </row>
    <row r="16" spans="1:13" ht="14.7" thickBot="1" x14ac:dyDescent="0.6">
      <c r="A16" s="13" t="s">
        <v>13</v>
      </c>
      <c r="B16" s="19">
        <v>1420</v>
      </c>
      <c r="C16" s="19">
        <v>19.37</v>
      </c>
      <c r="D16" s="19">
        <v>159.16999999999999</v>
      </c>
      <c r="E16" s="19">
        <v>1399.9449999999999</v>
      </c>
      <c r="F16" s="19">
        <v>-163.721</v>
      </c>
      <c r="G16" s="19">
        <v>67.537000000000006</v>
      </c>
    </row>
    <row r="17" spans="1:7" ht="14.7" thickBot="1" x14ac:dyDescent="0.6">
      <c r="A17" t="str">
        <f>INDEX(Lookup!A2:A4,Lookup!B2)</f>
        <v>True</v>
      </c>
      <c r="B17" s="19">
        <v>1520</v>
      </c>
      <c r="C17" s="19">
        <v>19.111999999999998</v>
      </c>
      <c r="D17" s="19">
        <v>159.21799999999999</v>
      </c>
      <c r="E17" s="19">
        <v>1494.3589999999999</v>
      </c>
      <c r="F17" s="19">
        <v>-194.52600000000001</v>
      </c>
      <c r="G17" s="19">
        <v>79.242000000000004</v>
      </c>
    </row>
    <row r="18" spans="1:7" ht="14.7" thickBot="1" x14ac:dyDescent="0.6">
      <c r="A18" s="13" t="s">
        <v>15</v>
      </c>
      <c r="B18" s="19">
        <v>1620</v>
      </c>
      <c r="C18" s="19">
        <v>19.632999999999999</v>
      </c>
      <c r="D18" s="19">
        <v>157.786</v>
      </c>
      <c r="E18" s="19">
        <v>1588.6980000000001</v>
      </c>
      <c r="F18" s="19">
        <v>-225.38499999999999</v>
      </c>
      <c r="G18" s="19">
        <v>91.402000000000001</v>
      </c>
    </row>
    <row r="19" spans="1:7" x14ac:dyDescent="0.55000000000000004">
      <c r="A19" t="e">
        <f>INDEX(Lookup!C2:C12,Lookup!D2)</f>
        <v>#VALUE!</v>
      </c>
      <c r="B19" s="19">
        <v>1720</v>
      </c>
      <c r="C19" s="19">
        <v>21.007999999999999</v>
      </c>
      <c r="D19" s="19">
        <v>156.51</v>
      </c>
      <c r="E19" s="19">
        <v>1682.473</v>
      </c>
      <c r="F19" s="19">
        <v>-257.37900000000002</v>
      </c>
      <c r="G19" s="19">
        <v>104.899</v>
      </c>
    </row>
    <row r="20" spans="1:7" x14ac:dyDescent="0.55000000000000004">
      <c r="B20" s="19">
        <v>1811.9</v>
      </c>
      <c r="C20" s="19">
        <v>21.95</v>
      </c>
      <c r="D20" s="19">
        <v>157.77000000000001</v>
      </c>
      <c r="E20" s="19">
        <v>1767.99</v>
      </c>
      <c r="F20" s="19">
        <v>-288.387</v>
      </c>
      <c r="G20" s="19">
        <v>117.964</v>
      </c>
    </row>
    <row r="21" spans="1:7" x14ac:dyDescent="0.55000000000000004">
      <c r="B21" s="19">
        <v>2027</v>
      </c>
      <c r="C21" s="19">
        <v>20.28</v>
      </c>
      <c r="D21" s="19">
        <v>155.93</v>
      </c>
      <c r="E21" s="19">
        <v>1968.643</v>
      </c>
      <c r="F21" s="19">
        <v>-359.64299999999997</v>
      </c>
      <c r="G21" s="19">
        <v>148.37899999999999</v>
      </c>
    </row>
    <row r="22" spans="1:7" x14ac:dyDescent="0.55000000000000004">
      <c r="B22" s="19">
        <v>2119</v>
      </c>
      <c r="C22" s="19">
        <v>21.16</v>
      </c>
      <c r="D22" s="19">
        <v>156.13999999999999</v>
      </c>
      <c r="E22" s="19">
        <v>2054.692</v>
      </c>
      <c r="F22" s="19">
        <v>-389.387</v>
      </c>
      <c r="G22" s="19">
        <v>161.59899999999999</v>
      </c>
    </row>
    <row r="23" spans="1:7" x14ac:dyDescent="0.55000000000000004">
      <c r="B23" s="19">
        <v>2213</v>
      </c>
      <c r="C23" s="19">
        <v>21.77</v>
      </c>
      <c r="D23" s="19">
        <v>155.69999999999999</v>
      </c>
      <c r="E23" s="19">
        <v>2142.1709999999998</v>
      </c>
      <c r="F23" s="19">
        <v>-420.79</v>
      </c>
      <c r="G23" s="19">
        <v>175.63499999999999</v>
      </c>
    </row>
    <row r="24" spans="1:7" x14ac:dyDescent="0.55000000000000004">
      <c r="B24" s="19">
        <v>2307</v>
      </c>
      <c r="C24" s="19">
        <v>22.83</v>
      </c>
      <c r="D24" s="19">
        <v>155.65</v>
      </c>
      <c r="E24" s="19">
        <v>2229.14</v>
      </c>
      <c r="F24" s="19">
        <v>-453.29199999999997</v>
      </c>
      <c r="G24" s="19">
        <v>190.328</v>
      </c>
    </row>
    <row r="25" spans="1:7" x14ac:dyDescent="0.55000000000000004">
      <c r="B25" s="19">
        <v>2401</v>
      </c>
      <c r="C25" s="19">
        <v>23.34</v>
      </c>
      <c r="D25" s="19">
        <v>157.6</v>
      </c>
      <c r="E25" s="19">
        <v>2315.614</v>
      </c>
      <c r="F25" s="19">
        <v>-487.12200000000001</v>
      </c>
      <c r="G25" s="19">
        <v>204.94300000000001</v>
      </c>
    </row>
    <row r="26" spans="1:7" x14ac:dyDescent="0.55000000000000004">
      <c r="B26" s="19">
        <v>2494</v>
      </c>
      <c r="C26" s="19">
        <v>23.09</v>
      </c>
      <c r="D26" s="19">
        <v>158.97</v>
      </c>
      <c r="E26" s="19">
        <v>2401.0839999999998</v>
      </c>
      <c r="F26" s="19">
        <v>-521.17600000000004</v>
      </c>
      <c r="G26" s="19">
        <v>218.50700000000001</v>
      </c>
    </row>
    <row r="27" spans="1:7" x14ac:dyDescent="0.55000000000000004">
      <c r="B27" s="19">
        <v>2587</v>
      </c>
      <c r="C27" s="19">
        <v>22.11</v>
      </c>
      <c r="D27" s="19">
        <v>153.83000000000001</v>
      </c>
      <c r="E27" s="19">
        <v>2486.9499999999998</v>
      </c>
      <c r="F27" s="19">
        <v>-553.91</v>
      </c>
      <c r="G27" s="19">
        <v>232.77199999999999</v>
      </c>
    </row>
    <row r="28" spans="1:7" x14ac:dyDescent="0.55000000000000004">
      <c r="B28" s="19">
        <v>2680</v>
      </c>
      <c r="C28" s="19">
        <v>22.58</v>
      </c>
      <c r="D28" s="19">
        <v>151.74</v>
      </c>
      <c r="E28" s="19">
        <v>2572.9679999999998</v>
      </c>
      <c r="F28" s="19">
        <v>-585.34500000000003</v>
      </c>
      <c r="G28" s="19">
        <v>248.94499999999999</v>
      </c>
    </row>
    <row r="29" spans="1:7" x14ac:dyDescent="0.55000000000000004">
      <c r="B29" s="19">
        <v>2773</v>
      </c>
      <c r="C29" s="19">
        <v>22.79</v>
      </c>
      <c r="D29" s="19">
        <v>152.47999999999999</v>
      </c>
      <c r="E29" s="19">
        <v>2658.7739999999999</v>
      </c>
      <c r="F29" s="19">
        <v>-617.04499999999996</v>
      </c>
      <c r="G29" s="19">
        <v>265.72199999999998</v>
      </c>
    </row>
    <row r="30" spans="1:7" x14ac:dyDescent="0.55000000000000004">
      <c r="B30" s="19">
        <v>2867</v>
      </c>
      <c r="C30" s="19">
        <v>23.6</v>
      </c>
      <c r="D30" s="19">
        <v>151.97999999999999</v>
      </c>
      <c r="E30" s="19">
        <v>2745.1750000000002</v>
      </c>
      <c r="F30" s="19">
        <v>-649.803</v>
      </c>
      <c r="G30" s="19">
        <v>282.97399999999999</v>
      </c>
    </row>
    <row r="31" spans="1:7" x14ac:dyDescent="0.55000000000000004">
      <c r="B31" s="19">
        <v>2960</v>
      </c>
      <c r="C31" s="19">
        <v>23.73</v>
      </c>
      <c r="D31" s="19">
        <v>156.33000000000001</v>
      </c>
      <c r="E31" s="19">
        <v>2830.3609999999999</v>
      </c>
      <c r="F31" s="19">
        <v>-683.37800000000004</v>
      </c>
      <c r="G31" s="19">
        <v>299.233</v>
      </c>
    </row>
    <row r="32" spans="1:7" x14ac:dyDescent="0.55000000000000004">
      <c r="B32" s="19">
        <v>3056</v>
      </c>
      <c r="C32" s="19">
        <v>24.36</v>
      </c>
      <c r="D32" s="19">
        <v>159.44999999999999</v>
      </c>
      <c r="E32" s="19">
        <v>2918.0340000000001</v>
      </c>
      <c r="F32" s="19">
        <v>-719.61</v>
      </c>
      <c r="G32" s="19">
        <v>313.93900000000002</v>
      </c>
    </row>
    <row r="33" spans="2:7" x14ac:dyDescent="0.55000000000000004">
      <c r="B33" s="19">
        <v>3150</v>
      </c>
      <c r="C33" s="19">
        <v>24.5</v>
      </c>
      <c r="D33" s="19">
        <v>155.41999999999999</v>
      </c>
      <c r="E33" s="19">
        <v>3003.6239999999998</v>
      </c>
      <c r="F33" s="19">
        <v>-755.48900000000003</v>
      </c>
      <c r="G33" s="19">
        <v>328.85199999999998</v>
      </c>
    </row>
    <row r="34" spans="2:7" x14ac:dyDescent="0.55000000000000004">
      <c r="B34" s="19">
        <v>3246</v>
      </c>
      <c r="C34" s="19">
        <v>23.28</v>
      </c>
      <c r="D34" s="19">
        <v>152.51</v>
      </c>
      <c r="E34" s="19">
        <v>3091.4009999999998</v>
      </c>
      <c r="F34" s="19">
        <v>-790.42200000000003</v>
      </c>
      <c r="G34" s="19">
        <v>345.89</v>
      </c>
    </row>
    <row r="35" spans="2:7" x14ac:dyDescent="0.55000000000000004">
      <c r="B35" s="19">
        <v>3338</v>
      </c>
      <c r="C35" s="19">
        <v>22.66</v>
      </c>
      <c r="D35" s="19">
        <v>153.19</v>
      </c>
      <c r="E35" s="19">
        <v>3176.1060000000002</v>
      </c>
      <c r="F35" s="19">
        <v>-822.36699999999996</v>
      </c>
      <c r="G35" s="19">
        <v>362.27499999999998</v>
      </c>
    </row>
    <row r="36" spans="2:7" x14ac:dyDescent="0.55000000000000004">
      <c r="B36" s="19">
        <v>3431</v>
      </c>
      <c r="C36" s="19">
        <v>22.11</v>
      </c>
      <c r="D36" s="19">
        <v>157.25</v>
      </c>
      <c r="E36" s="19">
        <v>3262.1019999999999</v>
      </c>
      <c r="F36" s="19">
        <v>-854.49900000000002</v>
      </c>
      <c r="G36" s="19">
        <v>377.125</v>
      </c>
    </row>
    <row r="37" spans="2:7" x14ac:dyDescent="0.55000000000000004">
      <c r="B37" s="19">
        <v>3524</v>
      </c>
      <c r="C37" s="19">
        <v>22.45</v>
      </c>
      <c r="D37" s="19">
        <v>153.66999999999999</v>
      </c>
      <c r="E37" s="19">
        <v>3348.163</v>
      </c>
      <c r="F37" s="19">
        <v>-886.55600000000004</v>
      </c>
      <c r="G37" s="19">
        <v>391.77</v>
      </c>
    </row>
    <row r="38" spans="2:7" x14ac:dyDescent="0.55000000000000004">
      <c r="B38" s="19">
        <v>3619</v>
      </c>
      <c r="C38" s="19">
        <v>22.08</v>
      </c>
      <c r="D38" s="19">
        <v>155.55000000000001</v>
      </c>
      <c r="E38" s="19">
        <v>3436.0810000000001</v>
      </c>
      <c r="F38" s="19">
        <v>-919.06700000000001</v>
      </c>
      <c r="G38" s="19">
        <v>407.20600000000002</v>
      </c>
    </row>
    <row r="39" spans="2:7" x14ac:dyDescent="0.55000000000000004">
      <c r="B39" s="19">
        <v>3713</v>
      </c>
      <c r="C39" s="19">
        <v>21.57</v>
      </c>
      <c r="D39" s="19">
        <v>157.09</v>
      </c>
      <c r="E39" s="19">
        <v>3523.3440000000001</v>
      </c>
      <c r="F39" s="19">
        <v>-951.06700000000001</v>
      </c>
      <c r="G39" s="19">
        <v>421.245</v>
      </c>
    </row>
    <row r="40" spans="2:7" x14ac:dyDescent="0.55000000000000004">
      <c r="B40" s="19">
        <v>3806</v>
      </c>
      <c r="C40" s="19">
        <v>23.81</v>
      </c>
      <c r="D40" s="19">
        <v>157.66</v>
      </c>
      <c r="E40" s="19">
        <v>3609.1410000000001</v>
      </c>
      <c r="F40" s="19">
        <v>-984.18100000000004</v>
      </c>
      <c r="G40" s="19">
        <v>435.03699999999998</v>
      </c>
    </row>
    <row r="41" spans="2:7" x14ac:dyDescent="0.55000000000000004">
      <c r="B41" s="19">
        <v>3899</v>
      </c>
      <c r="C41" s="19">
        <v>24.78</v>
      </c>
      <c r="D41" s="19">
        <v>152.62</v>
      </c>
      <c r="E41" s="19">
        <v>3693.913</v>
      </c>
      <c r="F41" s="19">
        <v>-1018.855</v>
      </c>
      <c r="G41" s="19">
        <v>451.137</v>
      </c>
    </row>
    <row r="42" spans="2:7" x14ac:dyDescent="0.55000000000000004">
      <c r="B42" s="19">
        <v>3993</v>
      </c>
      <c r="C42" s="19">
        <v>22.42</v>
      </c>
      <c r="D42" s="19">
        <v>153.51</v>
      </c>
      <c r="E42" s="19">
        <v>3780.0450000000001</v>
      </c>
      <c r="F42" s="19">
        <v>-1052.396</v>
      </c>
      <c r="G42" s="19">
        <v>468.19499999999999</v>
      </c>
    </row>
    <row r="43" spans="2:7" x14ac:dyDescent="0.55000000000000004">
      <c r="B43" s="19">
        <v>4087</v>
      </c>
      <c r="C43" s="19">
        <v>21.01</v>
      </c>
      <c r="D43" s="19">
        <v>153.33000000000001</v>
      </c>
      <c r="E43" s="19">
        <v>3867.3719999999998</v>
      </c>
      <c r="F43" s="19">
        <v>-1083.5</v>
      </c>
      <c r="G43" s="19">
        <v>483.755</v>
      </c>
    </row>
    <row r="44" spans="2:7" x14ac:dyDescent="0.55000000000000004">
      <c r="B44" s="19">
        <v>4180</v>
      </c>
      <c r="C44" s="19">
        <v>23</v>
      </c>
      <c r="D44" s="19">
        <v>149.08000000000001</v>
      </c>
      <c r="E44" s="19">
        <v>3953.5990000000002</v>
      </c>
      <c r="F44" s="19">
        <v>-1113.989</v>
      </c>
      <c r="G44" s="19">
        <v>500.577</v>
      </c>
    </row>
    <row r="45" spans="2:7" x14ac:dyDescent="0.55000000000000004">
      <c r="B45" s="19">
        <v>4273</v>
      </c>
      <c r="C45" s="19">
        <v>22.13</v>
      </c>
      <c r="D45" s="19">
        <v>153.43</v>
      </c>
      <c r="E45" s="19">
        <v>4039.4839999999999</v>
      </c>
      <c r="F45" s="19">
        <v>-1145.2460000000001</v>
      </c>
      <c r="G45" s="19">
        <v>517.74900000000002</v>
      </c>
    </row>
    <row r="46" spans="2:7" x14ac:dyDescent="0.55000000000000004">
      <c r="B46" s="19">
        <v>4365</v>
      </c>
      <c r="C46" s="19">
        <v>23.18</v>
      </c>
      <c r="D46" s="19">
        <v>154.31</v>
      </c>
      <c r="E46" s="19">
        <v>4124.3850000000002</v>
      </c>
      <c r="F46" s="19">
        <v>-1177.0619999999999</v>
      </c>
      <c r="G46" s="19">
        <v>533.35</v>
      </c>
    </row>
    <row r="47" spans="2:7" x14ac:dyDescent="0.55000000000000004">
      <c r="B47" s="19">
        <v>4458</v>
      </c>
      <c r="C47" s="19">
        <v>22.5</v>
      </c>
      <c r="D47" s="19">
        <v>155.86000000000001</v>
      </c>
      <c r="E47" s="19">
        <v>4210.0929999999998</v>
      </c>
      <c r="F47" s="19">
        <v>-1209.796</v>
      </c>
      <c r="G47" s="19">
        <v>548.56200000000001</v>
      </c>
    </row>
    <row r="48" spans="2:7" x14ac:dyDescent="0.55000000000000004">
      <c r="B48" s="19">
        <v>4551</v>
      </c>
      <c r="C48" s="19">
        <v>19.559999999999999</v>
      </c>
      <c r="D48" s="19">
        <v>156.78</v>
      </c>
      <c r="E48" s="19">
        <v>4296.8890000000001</v>
      </c>
      <c r="F48" s="19">
        <v>-1240.348</v>
      </c>
      <c r="G48" s="19">
        <v>561.98099999999999</v>
      </c>
    </row>
    <row r="49" spans="2:7" x14ac:dyDescent="0.55000000000000004">
      <c r="B49" s="19">
        <v>4644</v>
      </c>
      <c r="C49" s="19">
        <v>17.45</v>
      </c>
      <c r="D49" s="19">
        <v>158.08000000000001</v>
      </c>
      <c r="E49" s="19">
        <v>4385.076</v>
      </c>
      <c r="F49" s="19">
        <v>-1267.5940000000001</v>
      </c>
      <c r="G49" s="19">
        <v>573.32500000000005</v>
      </c>
    </row>
    <row r="50" spans="2:7" x14ac:dyDescent="0.55000000000000004">
      <c r="B50" s="19">
        <v>4738</v>
      </c>
      <c r="C50" s="19">
        <v>14.6</v>
      </c>
      <c r="D50" s="19">
        <v>157.9</v>
      </c>
      <c r="E50" s="19">
        <v>4475.4139999999998</v>
      </c>
      <c r="F50" s="19">
        <v>-1291.6510000000001</v>
      </c>
      <c r="G50" s="19">
        <v>583.04600000000005</v>
      </c>
    </row>
    <row r="51" spans="2:7" x14ac:dyDescent="0.55000000000000004">
      <c r="B51" s="19">
        <v>4832</v>
      </c>
      <c r="C51" s="19">
        <v>12.02</v>
      </c>
      <c r="D51" s="19">
        <v>157.94</v>
      </c>
      <c r="E51" s="19">
        <v>4566.8819999999996</v>
      </c>
      <c r="F51" s="19">
        <v>-1311.703</v>
      </c>
      <c r="G51" s="19">
        <v>591.18100000000004</v>
      </c>
    </row>
    <row r="52" spans="2:7" x14ac:dyDescent="0.55000000000000004">
      <c r="B52" s="19">
        <v>4925</v>
      </c>
      <c r="C52" s="19">
        <v>10.25</v>
      </c>
      <c r="D52" s="19">
        <v>156.96</v>
      </c>
      <c r="E52" s="19">
        <v>4658.1270000000004</v>
      </c>
      <c r="F52" s="19">
        <v>-1328.2929999999999</v>
      </c>
      <c r="G52" s="19">
        <v>598.05700000000002</v>
      </c>
    </row>
    <row r="53" spans="2:7" x14ac:dyDescent="0.55000000000000004">
      <c r="B53" s="19">
        <v>5019</v>
      </c>
      <c r="C53" s="19">
        <v>8.4600000000000009</v>
      </c>
      <c r="D53" s="19">
        <v>156.09</v>
      </c>
      <c r="E53" s="19">
        <v>4750.8729999999996</v>
      </c>
      <c r="F53" s="19">
        <v>-1342.3119999999999</v>
      </c>
      <c r="G53" s="19">
        <v>604.13300000000004</v>
      </c>
    </row>
    <row r="54" spans="2:7" x14ac:dyDescent="0.55000000000000004">
      <c r="B54" s="19">
        <v>5113</v>
      </c>
      <c r="C54" s="19">
        <v>9.6999999999999993</v>
      </c>
      <c r="D54" s="19">
        <v>147.66</v>
      </c>
      <c r="E54" s="19">
        <v>4843.6980000000003</v>
      </c>
      <c r="F54" s="19">
        <v>-1355.325</v>
      </c>
      <c r="G54" s="19">
        <v>611.17200000000003</v>
      </c>
    </row>
    <row r="55" spans="2:7" x14ac:dyDescent="0.55000000000000004">
      <c r="B55" s="19">
        <v>5232</v>
      </c>
      <c r="C55" s="19">
        <v>7.39</v>
      </c>
      <c r="D55" s="19">
        <v>145.41999999999999</v>
      </c>
      <c r="E55" s="19">
        <v>4961.3689999999997</v>
      </c>
      <c r="F55" s="19">
        <v>-1370.098</v>
      </c>
      <c r="G55" s="19">
        <v>620.88</v>
      </c>
    </row>
    <row r="56" spans="2:7" x14ac:dyDescent="0.55000000000000004">
      <c r="B56" s="19">
        <v>5324</v>
      </c>
      <c r="C56" s="19">
        <v>5.96</v>
      </c>
      <c r="D56" s="19">
        <v>145.44</v>
      </c>
      <c r="E56" s="19">
        <v>5052.7430000000004</v>
      </c>
      <c r="F56" s="19">
        <v>-1378.903</v>
      </c>
      <c r="G56" s="19">
        <v>626.94799999999998</v>
      </c>
    </row>
    <row r="57" spans="2:7" x14ac:dyDescent="0.55000000000000004">
      <c r="B57" s="19">
        <v>5418</v>
      </c>
      <c r="C57" s="19">
        <v>5.31</v>
      </c>
      <c r="D57" s="19">
        <v>147.49</v>
      </c>
      <c r="E57" s="19">
        <v>5146.2889999999998</v>
      </c>
      <c r="F57" s="19">
        <v>-1386.59</v>
      </c>
      <c r="G57" s="19">
        <v>632.05399999999997</v>
      </c>
    </row>
    <row r="58" spans="2:7" x14ac:dyDescent="0.55000000000000004">
      <c r="B58" s="19">
        <v>5511</v>
      </c>
      <c r="C58" s="19">
        <v>4.7</v>
      </c>
      <c r="D58" s="19">
        <v>149.79</v>
      </c>
      <c r="E58" s="19">
        <v>5238.9340000000002</v>
      </c>
      <c r="F58" s="19">
        <v>-1393.5119999999999</v>
      </c>
      <c r="G58" s="19">
        <v>636.28399999999999</v>
      </c>
    </row>
    <row r="59" spans="2:7" x14ac:dyDescent="0.55000000000000004">
      <c r="B59" s="19">
        <v>5603</v>
      </c>
      <c r="C59" s="19">
        <v>4</v>
      </c>
      <c r="D59" s="19">
        <v>150.13</v>
      </c>
      <c r="E59" s="19">
        <v>5330.6679999999997</v>
      </c>
      <c r="F59" s="19">
        <v>-1399.5519999999999</v>
      </c>
      <c r="G59" s="19">
        <v>639.779</v>
      </c>
    </row>
    <row r="60" spans="2:7" x14ac:dyDescent="0.55000000000000004">
      <c r="B60" s="19">
        <v>5697</v>
      </c>
      <c r="C60" s="19">
        <v>3.57</v>
      </c>
      <c r="D60" s="19">
        <v>153.68</v>
      </c>
      <c r="E60" s="19">
        <v>5424.4629999999997</v>
      </c>
      <c r="F60" s="19">
        <v>-1405.018</v>
      </c>
      <c r="G60" s="19">
        <v>642.70899999999995</v>
      </c>
    </row>
    <row r="61" spans="2:7" x14ac:dyDescent="0.55000000000000004">
      <c r="B61" s="19">
        <v>5791</v>
      </c>
      <c r="C61" s="19">
        <v>3.14</v>
      </c>
      <c r="D61" s="19">
        <v>160.55000000000001</v>
      </c>
      <c r="E61" s="19">
        <v>5518.3019999999997</v>
      </c>
      <c r="F61" s="19">
        <v>-1410.069</v>
      </c>
      <c r="G61" s="19">
        <v>644.86400000000003</v>
      </c>
    </row>
    <row r="62" spans="2:7" x14ac:dyDescent="0.55000000000000004">
      <c r="B62" s="19">
        <v>5884</v>
      </c>
      <c r="C62" s="19">
        <v>2.74</v>
      </c>
      <c r="D62" s="19">
        <v>170.59</v>
      </c>
      <c r="E62" s="19">
        <v>5611.18</v>
      </c>
      <c r="F62" s="19">
        <v>-1414.664</v>
      </c>
      <c r="G62" s="19">
        <v>646.07600000000002</v>
      </c>
    </row>
    <row r="63" spans="2:7" x14ac:dyDescent="0.55000000000000004">
      <c r="B63" s="19">
        <v>5976</v>
      </c>
      <c r="C63" s="19">
        <v>2.35</v>
      </c>
      <c r="D63" s="19">
        <v>165.76</v>
      </c>
      <c r="E63" s="19">
        <v>5703.0889999999999</v>
      </c>
      <c r="F63" s="19">
        <v>-1418.6610000000001</v>
      </c>
      <c r="G63" s="19">
        <v>646.899</v>
      </c>
    </row>
    <row r="64" spans="2:7" x14ac:dyDescent="0.55000000000000004">
      <c r="B64" s="19">
        <v>6068</v>
      </c>
      <c r="C64" s="19">
        <v>2.0299999999999998</v>
      </c>
      <c r="D64" s="19">
        <v>164.42</v>
      </c>
      <c r="E64" s="19">
        <v>5795.0219999999999</v>
      </c>
      <c r="F64" s="19">
        <v>-1422.059</v>
      </c>
      <c r="G64" s="19">
        <v>647.80100000000004</v>
      </c>
    </row>
    <row r="65" spans="2:7" x14ac:dyDescent="0.55000000000000004">
      <c r="B65" s="19">
        <v>6162</v>
      </c>
      <c r="C65" s="19">
        <v>1.52</v>
      </c>
      <c r="D65" s="19">
        <v>160.26</v>
      </c>
      <c r="E65" s="19">
        <v>5888.9759999999997</v>
      </c>
      <c r="F65" s="19">
        <v>-1424.836</v>
      </c>
      <c r="G65" s="19">
        <v>648.66899999999998</v>
      </c>
    </row>
    <row r="66" spans="2:7" x14ac:dyDescent="0.55000000000000004">
      <c r="B66" s="19">
        <v>6254</v>
      </c>
      <c r="C66" s="19">
        <v>1.01</v>
      </c>
      <c r="D66" s="19">
        <v>154.15</v>
      </c>
      <c r="E66" s="19">
        <v>5980.9539999999997</v>
      </c>
      <c r="F66" s="19">
        <v>-1426.7149999999999</v>
      </c>
      <c r="G66" s="19">
        <v>649.43499999999995</v>
      </c>
    </row>
    <row r="67" spans="2:7" x14ac:dyDescent="0.55000000000000004">
      <c r="B67" s="19">
        <v>6348</v>
      </c>
      <c r="C67" s="19">
        <v>1.07</v>
      </c>
      <c r="D67" s="19">
        <v>144.08000000000001</v>
      </c>
      <c r="E67" s="19">
        <v>6074.9380000000001</v>
      </c>
      <c r="F67" s="19">
        <v>-1428.171</v>
      </c>
      <c r="G67" s="19">
        <v>650.31100000000004</v>
      </c>
    </row>
    <row r="68" spans="2:7" x14ac:dyDescent="0.55000000000000004">
      <c r="B68" s="19">
        <v>6441</v>
      </c>
      <c r="C68" s="19">
        <v>1.3</v>
      </c>
      <c r="D68" s="19">
        <v>144.9</v>
      </c>
      <c r="E68" s="19">
        <v>6167.9179999999997</v>
      </c>
      <c r="F68" s="19">
        <v>-1429.7370000000001</v>
      </c>
      <c r="G68" s="19">
        <v>651.42700000000002</v>
      </c>
    </row>
    <row r="69" spans="2:7" x14ac:dyDescent="0.55000000000000004">
      <c r="B69" s="19">
        <v>6535</v>
      </c>
      <c r="C69" s="19">
        <v>1.48</v>
      </c>
      <c r="D69" s="19">
        <v>153.03</v>
      </c>
      <c r="E69" s="19">
        <v>6261.8909999999996</v>
      </c>
      <c r="F69" s="19">
        <v>-1431.692</v>
      </c>
      <c r="G69" s="19">
        <v>652.59</v>
      </c>
    </row>
    <row r="70" spans="2:7" x14ac:dyDescent="0.55000000000000004">
      <c r="B70" s="19">
        <v>6628</v>
      </c>
      <c r="C70" s="19">
        <v>1.27</v>
      </c>
      <c r="D70" s="19">
        <v>153.19999999999999</v>
      </c>
      <c r="E70" s="19">
        <v>6354.8639999999996</v>
      </c>
      <c r="F70" s="19">
        <v>-1433.682</v>
      </c>
      <c r="G70" s="19">
        <v>653.6</v>
      </c>
    </row>
    <row r="71" spans="2:7" x14ac:dyDescent="0.55000000000000004">
      <c r="B71" s="19">
        <v>6720</v>
      </c>
      <c r="C71" s="19">
        <v>1.18</v>
      </c>
      <c r="D71" s="19">
        <v>146.97999999999999</v>
      </c>
      <c r="E71" s="19">
        <v>6446.8429999999998</v>
      </c>
      <c r="F71" s="19">
        <v>-1435.386</v>
      </c>
      <c r="G71" s="19">
        <v>654.57600000000002</v>
      </c>
    </row>
    <row r="72" spans="2:7" x14ac:dyDescent="0.55000000000000004">
      <c r="B72" s="19">
        <v>6814</v>
      </c>
      <c r="C72" s="19">
        <v>1</v>
      </c>
      <c r="D72" s="19">
        <v>130.94</v>
      </c>
      <c r="E72" s="19">
        <v>6540.826</v>
      </c>
      <c r="F72" s="19">
        <v>-1436.7349999999999</v>
      </c>
      <c r="G72" s="19">
        <v>655.72299999999996</v>
      </c>
    </row>
    <row r="73" spans="2:7" x14ac:dyDescent="0.55000000000000004">
      <c r="B73" s="19">
        <v>6907</v>
      </c>
      <c r="C73" s="19">
        <v>0.86</v>
      </c>
      <c r="D73" s="19">
        <v>140.82</v>
      </c>
      <c r="E73" s="19">
        <v>6633.8140000000003</v>
      </c>
      <c r="F73" s="19">
        <v>-1437.808</v>
      </c>
      <c r="G73" s="19">
        <v>656.77700000000004</v>
      </c>
    </row>
    <row r="74" spans="2:7" x14ac:dyDescent="0.55000000000000004">
      <c r="B74" s="19">
        <v>7000</v>
      </c>
      <c r="C74" s="19">
        <v>0.77</v>
      </c>
      <c r="D74" s="19">
        <v>120.77</v>
      </c>
      <c r="E74" s="19">
        <v>6726.8050000000003</v>
      </c>
      <c r="F74" s="19">
        <v>-1438.6690000000001</v>
      </c>
      <c r="G74" s="19">
        <v>657.75400000000002</v>
      </c>
    </row>
    <row r="75" spans="2:7" x14ac:dyDescent="0.55000000000000004">
      <c r="B75" s="19">
        <v>7093</v>
      </c>
      <c r="C75" s="19">
        <v>0.54</v>
      </c>
      <c r="D75" s="19">
        <v>118.85</v>
      </c>
      <c r="E75" s="19">
        <v>6819.799</v>
      </c>
      <c r="F75" s="19">
        <v>-1439.2</v>
      </c>
      <c r="G75" s="19">
        <v>658.67499999999995</v>
      </c>
    </row>
    <row r="76" spans="2:7" x14ac:dyDescent="0.55000000000000004">
      <c r="B76" s="19">
        <v>7186</v>
      </c>
      <c r="C76" s="19">
        <v>0.4</v>
      </c>
      <c r="D76" s="19">
        <v>121.5</v>
      </c>
      <c r="E76" s="19">
        <v>6912.7950000000001</v>
      </c>
      <c r="F76" s="19">
        <v>-1439.5809999999999</v>
      </c>
      <c r="G76" s="19">
        <v>659.33600000000001</v>
      </c>
    </row>
    <row r="77" spans="2:7" x14ac:dyDescent="0.55000000000000004">
      <c r="B77" s="19">
        <v>7280</v>
      </c>
      <c r="C77" s="19">
        <v>0.24</v>
      </c>
      <c r="D77" s="19">
        <v>141.87</v>
      </c>
      <c r="E77" s="19">
        <v>7006.7939999999999</v>
      </c>
      <c r="F77" s="19">
        <v>-1439.9069999999999</v>
      </c>
      <c r="G77" s="19">
        <v>659.73699999999997</v>
      </c>
    </row>
    <row r="78" spans="2:7" x14ac:dyDescent="0.55000000000000004">
      <c r="B78" s="19">
        <v>7374</v>
      </c>
      <c r="C78" s="19">
        <v>0.82</v>
      </c>
      <c r="D78" s="19">
        <v>322.64999999999998</v>
      </c>
      <c r="E78" s="19">
        <v>7100.7910000000002</v>
      </c>
      <c r="F78" s="19">
        <v>-1439.527</v>
      </c>
      <c r="G78" s="19">
        <v>659.45100000000002</v>
      </c>
    </row>
    <row r="79" spans="2:7" x14ac:dyDescent="0.55000000000000004">
      <c r="B79" s="19">
        <v>7469</v>
      </c>
      <c r="C79" s="19">
        <v>12.13</v>
      </c>
      <c r="D79" s="19">
        <v>359.86</v>
      </c>
      <c r="E79" s="19">
        <v>7195.0420000000004</v>
      </c>
      <c r="F79" s="19">
        <v>-1428.97</v>
      </c>
      <c r="G79" s="19">
        <v>659.01199999999994</v>
      </c>
    </row>
    <row r="80" spans="2:7" x14ac:dyDescent="0.55000000000000004">
      <c r="B80" s="19">
        <v>7562</v>
      </c>
      <c r="C80" s="19">
        <v>21.37</v>
      </c>
      <c r="D80" s="19">
        <v>5.31</v>
      </c>
      <c r="E80" s="19">
        <v>7284.0050000000001</v>
      </c>
      <c r="F80" s="19">
        <v>-1402.269</v>
      </c>
      <c r="G80" s="19">
        <v>660.56</v>
      </c>
    </row>
    <row r="81" spans="2:7" x14ac:dyDescent="0.55000000000000004">
      <c r="B81" s="19">
        <v>7654</v>
      </c>
      <c r="C81" s="19">
        <v>32.25</v>
      </c>
      <c r="D81" s="19">
        <v>2.5</v>
      </c>
      <c r="E81" s="19">
        <v>7365.9949999999999</v>
      </c>
      <c r="F81" s="19">
        <v>-1360.93</v>
      </c>
      <c r="G81" s="19">
        <v>663.19</v>
      </c>
    </row>
    <row r="82" spans="2:7" x14ac:dyDescent="0.55000000000000004">
      <c r="B82" s="19">
        <v>7748</v>
      </c>
      <c r="C82" s="19">
        <v>38.869999999999997</v>
      </c>
      <c r="D82" s="19">
        <v>2.73</v>
      </c>
      <c r="E82" s="19">
        <v>7442.4229999999998</v>
      </c>
      <c r="F82" s="19">
        <v>-1306.3510000000001</v>
      </c>
      <c r="G82" s="19">
        <v>665.69200000000001</v>
      </c>
    </row>
    <row r="83" spans="2:7" x14ac:dyDescent="0.55000000000000004">
      <c r="B83" s="19">
        <v>7843</v>
      </c>
      <c r="C83" s="19">
        <v>43.34</v>
      </c>
      <c r="D83" s="19">
        <v>359.72</v>
      </c>
      <c r="E83" s="19">
        <v>7513.9949999999999</v>
      </c>
      <c r="F83" s="19">
        <v>-1243.9380000000001</v>
      </c>
      <c r="G83" s="19">
        <v>666.95299999999997</v>
      </c>
    </row>
    <row r="84" spans="2:7" x14ac:dyDescent="0.55000000000000004">
      <c r="B84" s="19">
        <v>7936</v>
      </c>
      <c r="C84" s="19">
        <v>46.17</v>
      </c>
      <c r="D84" s="19">
        <v>357.09</v>
      </c>
      <c r="E84" s="19">
        <v>7580.0349999999999</v>
      </c>
      <c r="F84" s="19">
        <v>-1178.5039999999999</v>
      </c>
      <c r="G84" s="19">
        <v>665.09299999999996</v>
      </c>
    </row>
    <row r="85" spans="2:7" x14ac:dyDescent="0.55000000000000004">
      <c r="B85" s="19">
        <v>8029</v>
      </c>
      <c r="C85" s="19">
        <v>55.69</v>
      </c>
      <c r="D85" s="19">
        <v>356.64</v>
      </c>
      <c r="E85" s="19">
        <v>7638.5829999999996</v>
      </c>
      <c r="F85" s="19">
        <v>-1106.4929999999999</v>
      </c>
      <c r="G85" s="19">
        <v>661.13</v>
      </c>
    </row>
    <row r="86" spans="2:7" x14ac:dyDescent="0.55000000000000004">
      <c r="B86" s="19">
        <v>8122</v>
      </c>
      <c r="C86" s="19">
        <v>60.94</v>
      </c>
      <c r="D86" s="19">
        <v>356.14</v>
      </c>
      <c r="E86" s="19">
        <v>7687.4139999999998</v>
      </c>
      <c r="F86" s="19">
        <v>-1027.5409999999999</v>
      </c>
      <c r="G86" s="19">
        <v>656.13900000000001</v>
      </c>
    </row>
    <row r="87" spans="2:7" x14ac:dyDescent="0.55000000000000004">
      <c r="B87" s="19">
        <v>8215</v>
      </c>
      <c r="C87" s="19">
        <v>60.62</v>
      </c>
      <c r="D87" s="19">
        <v>356.06</v>
      </c>
      <c r="E87" s="19">
        <v>7732.8130000000001</v>
      </c>
      <c r="F87" s="19">
        <v>-946.56299999999999</v>
      </c>
      <c r="G87" s="19">
        <v>650.61900000000003</v>
      </c>
    </row>
    <row r="88" spans="2:7" x14ac:dyDescent="0.55000000000000004">
      <c r="B88" s="19">
        <v>8309</v>
      </c>
      <c r="C88" s="19">
        <v>67.02</v>
      </c>
      <c r="D88" s="19">
        <v>358.23</v>
      </c>
      <c r="E88" s="19">
        <v>7774.268</v>
      </c>
      <c r="F88" s="19">
        <v>-862.35900000000004</v>
      </c>
      <c r="G88" s="19">
        <v>646.46299999999997</v>
      </c>
    </row>
    <row r="89" spans="2:7" x14ac:dyDescent="0.55000000000000004">
      <c r="B89" s="19">
        <v>8402</v>
      </c>
      <c r="C89" s="19">
        <v>74.25</v>
      </c>
      <c r="D89" s="19">
        <v>359.7</v>
      </c>
      <c r="E89" s="19">
        <v>7805.0860000000002</v>
      </c>
      <c r="F89" s="19">
        <v>-774.69600000000003</v>
      </c>
      <c r="G89" s="19">
        <v>644.90499999999997</v>
      </c>
    </row>
    <row r="90" spans="2:7" x14ac:dyDescent="0.55000000000000004">
      <c r="B90" s="19">
        <v>8495</v>
      </c>
      <c r="C90" s="19">
        <v>79.989999999999995</v>
      </c>
      <c r="D90" s="19">
        <v>357.98</v>
      </c>
      <c r="E90" s="19">
        <v>7825.81</v>
      </c>
      <c r="F90" s="19">
        <v>-684.096</v>
      </c>
      <c r="G90" s="19">
        <v>643.05499999999995</v>
      </c>
    </row>
    <row r="91" spans="2:7" x14ac:dyDescent="0.55000000000000004">
      <c r="B91" s="19">
        <v>8588</v>
      </c>
      <c r="C91" s="19">
        <v>86.42</v>
      </c>
      <c r="D91" s="19">
        <v>357.3</v>
      </c>
      <c r="E91" s="19">
        <v>7836.808</v>
      </c>
      <c r="F91" s="19">
        <v>-591.87699999999995</v>
      </c>
      <c r="G91" s="19">
        <v>639.25</v>
      </c>
    </row>
    <row r="92" spans="2:7" x14ac:dyDescent="0.55000000000000004">
      <c r="B92" s="19">
        <v>8681</v>
      </c>
      <c r="C92" s="19">
        <v>88.25</v>
      </c>
      <c r="D92" s="19">
        <v>357.54</v>
      </c>
      <c r="E92" s="19">
        <v>7841.1319999999996</v>
      </c>
      <c r="F92" s="19">
        <v>-499.07600000000002</v>
      </c>
      <c r="G92" s="19">
        <v>635.06899999999996</v>
      </c>
    </row>
    <row r="93" spans="2:7" x14ac:dyDescent="0.55000000000000004">
      <c r="B93" s="19">
        <v>8774</v>
      </c>
      <c r="C93" s="19">
        <v>88.65</v>
      </c>
      <c r="D93" s="19">
        <v>357.08</v>
      </c>
      <c r="E93" s="19">
        <v>7843.6469999999999</v>
      </c>
      <c r="F93" s="19">
        <v>-406.21300000000002</v>
      </c>
      <c r="G93" s="19">
        <v>630.70600000000002</v>
      </c>
    </row>
    <row r="94" spans="2:7" x14ac:dyDescent="0.55000000000000004">
      <c r="B94" s="19">
        <v>8868</v>
      </c>
      <c r="C94" s="19">
        <v>88.84</v>
      </c>
      <c r="D94" s="19">
        <v>356.14</v>
      </c>
      <c r="E94" s="19">
        <v>7845.7060000000001</v>
      </c>
      <c r="F94" s="19">
        <v>-312.40100000000001</v>
      </c>
      <c r="G94" s="19">
        <v>625.149</v>
      </c>
    </row>
    <row r="95" spans="2:7" x14ac:dyDescent="0.55000000000000004">
      <c r="B95" s="19">
        <v>8962</v>
      </c>
      <c r="C95" s="19">
        <v>90.57</v>
      </c>
      <c r="D95" s="19">
        <v>357.87</v>
      </c>
      <c r="E95" s="19">
        <v>7846.19</v>
      </c>
      <c r="F95" s="19">
        <v>-218.53700000000001</v>
      </c>
      <c r="G95" s="19">
        <v>620.23800000000006</v>
      </c>
    </row>
    <row r="96" spans="2:7" x14ac:dyDescent="0.55000000000000004">
      <c r="B96" s="19">
        <v>9054</v>
      </c>
      <c r="C96" s="19">
        <v>91.12</v>
      </c>
      <c r="D96" s="19">
        <v>358.55</v>
      </c>
      <c r="E96" s="19">
        <v>7844.8329999999996</v>
      </c>
      <c r="F96" s="19">
        <v>-126.593</v>
      </c>
      <c r="G96" s="19">
        <v>617.36400000000003</v>
      </c>
    </row>
    <row r="97" spans="2:7" x14ac:dyDescent="0.55000000000000004">
      <c r="B97" s="19">
        <v>9148</v>
      </c>
      <c r="C97" s="19">
        <v>90.03</v>
      </c>
      <c r="D97" s="19">
        <v>359.96</v>
      </c>
      <c r="E97" s="19">
        <v>7843.89</v>
      </c>
      <c r="F97" s="19">
        <v>-32.61</v>
      </c>
      <c r="G97" s="19">
        <v>616.14200000000005</v>
      </c>
    </row>
    <row r="98" spans="2:7" x14ac:dyDescent="0.55000000000000004">
      <c r="B98" s="19">
        <v>9241</v>
      </c>
      <c r="C98" s="19">
        <v>89.1</v>
      </c>
      <c r="D98" s="19">
        <v>359.69</v>
      </c>
      <c r="E98" s="19">
        <v>7844.5959999999995</v>
      </c>
      <c r="F98" s="19">
        <v>60.386000000000003</v>
      </c>
      <c r="G98" s="19">
        <v>615.85799999999995</v>
      </c>
    </row>
    <row r="99" spans="2:7" x14ac:dyDescent="0.55000000000000004">
      <c r="B99" s="19">
        <v>9335</v>
      </c>
      <c r="C99" s="19">
        <v>90.76</v>
      </c>
      <c r="D99" s="19">
        <v>358.54</v>
      </c>
      <c r="E99" s="19">
        <v>7844.7110000000002</v>
      </c>
      <c r="F99" s="19">
        <v>154.37</v>
      </c>
      <c r="G99" s="19">
        <v>614.40700000000004</v>
      </c>
    </row>
    <row r="100" spans="2:7" x14ac:dyDescent="0.55000000000000004">
      <c r="B100" s="19">
        <v>9430</v>
      </c>
      <c r="C100" s="19">
        <v>89.18</v>
      </c>
      <c r="D100" s="19">
        <v>358.11</v>
      </c>
      <c r="E100" s="19">
        <v>7844.7610000000004</v>
      </c>
      <c r="F100" s="19">
        <v>249.32599999999999</v>
      </c>
      <c r="G100" s="19">
        <v>611.63</v>
      </c>
    </row>
    <row r="101" spans="2:7" x14ac:dyDescent="0.55000000000000004">
      <c r="B101" s="19">
        <v>9524</v>
      </c>
      <c r="C101" s="19">
        <v>87.28</v>
      </c>
      <c r="D101" s="19">
        <v>357.3</v>
      </c>
      <c r="E101" s="19">
        <v>7847.6639999999998</v>
      </c>
      <c r="F101" s="19">
        <v>343.20100000000002</v>
      </c>
      <c r="G101" s="19">
        <v>607.86800000000005</v>
      </c>
    </row>
    <row r="102" spans="2:7" x14ac:dyDescent="0.55000000000000004">
      <c r="B102" s="19">
        <v>9617</v>
      </c>
      <c r="C102" s="19">
        <v>88.41</v>
      </c>
      <c r="D102" s="19">
        <v>357.28</v>
      </c>
      <c r="E102" s="19">
        <v>7851.1610000000001</v>
      </c>
      <c r="F102" s="19">
        <v>436.03</v>
      </c>
      <c r="G102" s="19">
        <v>603.47400000000005</v>
      </c>
    </row>
    <row r="103" spans="2:7" x14ac:dyDescent="0.55000000000000004">
      <c r="B103" s="19">
        <v>9710</v>
      </c>
      <c r="C103" s="19">
        <v>88.17</v>
      </c>
      <c r="D103" s="19">
        <v>357.41</v>
      </c>
      <c r="E103" s="19">
        <v>7853.9359999999997</v>
      </c>
      <c r="F103" s="19">
        <v>528.88800000000003</v>
      </c>
      <c r="G103" s="19">
        <v>599.16800000000001</v>
      </c>
    </row>
    <row r="104" spans="2:7" x14ac:dyDescent="0.55000000000000004">
      <c r="B104" s="19">
        <v>9804</v>
      </c>
      <c r="C104" s="19">
        <v>86.17</v>
      </c>
      <c r="D104" s="19">
        <v>357.4</v>
      </c>
      <c r="E104" s="19">
        <v>7858.5770000000002</v>
      </c>
      <c r="F104" s="19">
        <v>622.673</v>
      </c>
      <c r="G104" s="19">
        <v>594.91700000000003</v>
      </c>
    </row>
    <row r="105" spans="2:7" x14ac:dyDescent="0.55000000000000004">
      <c r="B105" s="19">
        <v>9898</v>
      </c>
      <c r="C105" s="19">
        <v>87.38</v>
      </c>
      <c r="D105" s="19">
        <v>359.03</v>
      </c>
      <c r="E105" s="19">
        <v>7863.8649999999998</v>
      </c>
      <c r="F105" s="19">
        <v>716.47299999999996</v>
      </c>
      <c r="G105" s="19">
        <v>591.995</v>
      </c>
    </row>
    <row r="106" spans="2:7" x14ac:dyDescent="0.55000000000000004">
      <c r="B106" s="19">
        <v>9992</v>
      </c>
      <c r="C106" s="19">
        <v>88.92</v>
      </c>
      <c r="D106" s="19">
        <v>358.47</v>
      </c>
      <c r="E106" s="19">
        <v>7866.9</v>
      </c>
      <c r="F106" s="19">
        <v>810.399</v>
      </c>
      <c r="G106" s="19">
        <v>589.94500000000005</v>
      </c>
    </row>
    <row r="107" spans="2:7" x14ac:dyDescent="0.55000000000000004">
      <c r="B107" s="19">
        <v>10086</v>
      </c>
      <c r="C107" s="19">
        <v>89.3</v>
      </c>
      <c r="D107" s="19">
        <v>0.14000000000000001</v>
      </c>
      <c r="E107" s="19">
        <v>7868.36</v>
      </c>
      <c r="F107" s="19">
        <v>904.37699999999995</v>
      </c>
      <c r="G107" s="19">
        <v>588.80499999999995</v>
      </c>
    </row>
    <row r="108" spans="2:7" x14ac:dyDescent="0.55000000000000004">
      <c r="B108" s="19">
        <v>10180</v>
      </c>
      <c r="C108" s="19">
        <v>88.62</v>
      </c>
      <c r="D108" s="19">
        <v>5.0199999999999996</v>
      </c>
      <c r="E108" s="19">
        <v>7870.067</v>
      </c>
      <c r="F108" s="19">
        <v>998.23699999999997</v>
      </c>
      <c r="G108" s="19">
        <v>593.03399999999999</v>
      </c>
    </row>
    <row r="109" spans="2:7" x14ac:dyDescent="0.55000000000000004">
      <c r="B109" s="19">
        <v>10272</v>
      </c>
      <c r="C109" s="19">
        <v>88.08</v>
      </c>
      <c r="D109" s="19">
        <v>3.29</v>
      </c>
      <c r="E109" s="19">
        <v>7872.7160000000003</v>
      </c>
      <c r="F109" s="19">
        <v>1089.954</v>
      </c>
      <c r="G109" s="19">
        <v>599.697</v>
      </c>
    </row>
    <row r="110" spans="2:7" x14ac:dyDescent="0.55000000000000004">
      <c r="B110" s="19">
        <v>10364</v>
      </c>
      <c r="C110" s="19">
        <v>87.68</v>
      </c>
      <c r="D110" s="19">
        <v>0.93</v>
      </c>
      <c r="E110" s="19">
        <v>7876.12</v>
      </c>
      <c r="F110" s="19">
        <v>1181.8219999999999</v>
      </c>
      <c r="G110" s="19">
        <v>603.08199999999999</v>
      </c>
    </row>
    <row r="111" spans="2:7" x14ac:dyDescent="0.55000000000000004">
      <c r="B111" s="19">
        <v>10458</v>
      </c>
      <c r="C111" s="19">
        <v>88.61</v>
      </c>
      <c r="D111" s="19">
        <v>0.28000000000000003</v>
      </c>
      <c r="E111" s="19">
        <v>7879.1629999999996</v>
      </c>
      <c r="F111" s="19">
        <v>1275.7660000000001</v>
      </c>
      <c r="G111" s="19">
        <v>604.07399999999996</v>
      </c>
    </row>
    <row r="112" spans="2:7" x14ac:dyDescent="0.55000000000000004">
      <c r="B112" s="19">
        <v>10550</v>
      </c>
      <c r="C112" s="19">
        <v>89.4</v>
      </c>
      <c r="D112" s="19">
        <v>359.99</v>
      </c>
      <c r="E112" s="19">
        <v>7880.7610000000004</v>
      </c>
      <c r="F112" s="19">
        <v>1367.751</v>
      </c>
      <c r="G112" s="19">
        <v>604.29100000000005</v>
      </c>
    </row>
    <row r="113" spans="2:7" x14ac:dyDescent="0.55000000000000004">
      <c r="B113" s="19">
        <v>10644</v>
      </c>
      <c r="C113" s="19">
        <v>90.35</v>
      </c>
      <c r="D113" s="19">
        <v>359.35</v>
      </c>
      <c r="E113" s="19">
        <v>7880.9660000000003</v>
      </c>
      <c r="F113" s="19">
        <v>1461.7470000000001</v>
      </c>
      <c r="G113" s="19">
        <v>603.74900000000002</v>
      </c>
    </row>
    <row r="114" spans="2:7" x14ac:dyDescent="0.55000000000000004">
      <c r="B114" s="19">
        <v>10736</v>
      </c>
      <c r="C114" s="19">
        <v>89.97</v>
      </c>
      <c r="D114" s="19">
        <v>359</v>
      </c>
      <c r="E114" s="19">
        <v>7880.7089999999998</v>
      </c>
      <c r="F114" s="19">
        <v>1553.7370000000001</v>
      </c>
      <c r="G114" s="19">
        <v>602.42499999999995</v>
      </c>
    </row>
    <row r="115" spans="2:7" x14ac:dyDescent="0.55000000000000004">
      <c r="B115" s="19">
        <v>10828</v>
      </c>
      <c r="C115" s="19">
        <v>91.02</v>
      </c>
      <c r="D115" s="19">
        <v>358.34</v>
      </c>
      <c r="E115" s="19">
        <v>7879.9139999999998</v>
      </c>
      <c r="F115" s="19">
        <v>1645.7070000000001</v>
      </c>
      <c r="G115" s="19">
        <v>600.29</v>
      </c>
    </row>
    <row r="116" spans="2:7" x14ac:dyDescent="0.55000000000000004">
      <c r="B116" s="19">
        <v>10921</v>
      </c>
      <c r="C116" s="19">
        <v>90.39</v>
      </c>
      <c r="D116" s="19">
        <v>358.7</v>
      </c>
      <c r="E116" s="19">
        <v>7878.77</v>
      </c>
      <c r="F116" s="19">
        <v>1738.6679999999999</v>
      </c>
      <c r="G116" s="19">
        <v>597.88800000000003</v>
      </c>
    </row>
    <row r="117" spans="2:7" x14ac:dyDescent="0.55000000000000004">
      <c r="B117" s="19">
        <v>11014</v>
      </c>
      <c r="C117" s="19">
        <v>90.27</v>
      </c>
      <c r="D117" s="19">
        <v>359.92</v>
      </c>
      <c r="E117" s="19">
        <v>7878.2340000000004</v>
      </c>
      <c r="F117" s="19">
        <v>1831.6579999999999</v>
      </c>
      <c r="G117" s="19">
        <v>596.76800000000003</v>
      </c>
    </row>
    <row r="118" spans="2:7" x14ac:dyDescent="0.55000000000000004">
      <c r="B118" s="19">
        <v>11106</v>
      </c>
      <c r="C118" s="19">
        <v>91.12</v>
      </c>
      <c r="D118" s="19">
        <v>359.43</v>
      </c>
      <c r="E118" s="19">
        <v>7877.1180000000004</v>
      </c>
      <c r="F118" s="19">
        <v>1923.6489999999999</v>
      </c>
      <c r="G118" s="19">
        <v>596.24599999999998</v>
      </c>
    </row>
    <row r="119" spans="2:7" x14ac:dyDescent="0.55000000000000004">
      <c r="B119" s="19">
        <v>11200</v>
      </c>
      <c r="C119" s="19">
        <v>92.82</v>
      </c>
      <c r="D119" s="19">
        <v>359.9</v>
      </c>
      <c r="E119" s="19">
        <v>7873.8869999999997</v>
      </c>
      <c r="F119" s="19">
        <v>2017.588</v>
      </c>
      <c r="G119" s="19">
        <v>595.697</v>
      </c>
    </row>
    <row r="120" spans="2:7" x14ac:dyDescent="0.55000000000000004">
      <c r="B120" s="19">
        <v>11293</v>
      </c>
      <c r="C120" s="19">
        <v>92.63</v>
      </c>
      <c r="D120" s="19">
        <v>0.46</v>
      </c>
      <c r="E120" s="19">
        <v>7869.4650000000001</v>
      </c>
      <c r="F120" s="19">
        <v>2110.482</v>
      </c>
      <c r="G120" s="19">
        <v>595.98900000000003</v>
      </c>
    </row>
    <row r="121" spans="2:7" x14ac:dyDescent="0.55000000000000004">
      <c r="B121" s="19">
        <v>11386</v>
      </c>
      <c r="C121" s="19">
        <v>91.76</v>
      </c>
      <c r="D121" s="19">
        <v>0.33</v>
      </c>
      <c r="E121" s="19">
        <v>7865.9030000000002</v>
      </c>
      <c r="F121" s="19">
        <v>2203.4110000000001</v>
      </c>
      <c r="G121" s="19">
        <v>596.62900000000002</v>
      </c>
    </row>
    <row r="122" spans="2:7" x14ac:dyDescent="0.55000000000000004">
      <c r="B122" s="19">
        <v>11481</v>
      </c>
      <c r="C122" s="19">
        <v>91.99</v>
      </c>
      <c r="D122" s="19">
        <v>358.41</v>
      </c>
      <c r="E122" s="19">
        <v>7862.7950000000001</v>
      </c>
      <c r="F122" s="19">
        <v>2298.35</v>
      </c>
      <c r="G122" s="19">
        <v>595.58500000000004</v>
      </c>
    </row>
    <row r="123" spans="2:7" x14ac:dyDescent="0.55000000000000004">
      <c r="B123" s="19">
        <v>11575</v>
      </c>
      <c r="C123" s="19">
        <v>92.42</v>
      </c>
      <c r="D123" s="19">
        <v>359.59</v>
      </c>
      <c r="E123" s="19">
        <v>7859.1779999999999</v>
      </c>
      <c r="F123" s="19">
        <v>2392.2640000000001</v>
      </c>
      <c r="G123" s="19">
        <v>593.94600000000003</v>
      </c>
    </row>
    <row r="124" spans="2:7" x14ac:dyDescent="0.55000000000000004">
      <c r="B124" s="19">
        <v>11668</v>
      </c>
      <c r="C124" s="19">
        <v>91.18</v>
      </c>
      <c r="D124" s="19">
        <v>0.97</v>
      </c>
      <c r="E124" s="19">
        <v>7856.2569999999996</v>
      </c>
      <c r="F124" s="19">
        <v>2485.2130000000002</v>
      </c>
      <c r="G124" s="19">
        <v>594.40099999999995</v>
      </c>
    </row>
    <row r="125" spans="2:7" x14ac:dyDescent="0.55000000000000004">
      <c r="B125" s="19">
        <v>11762</v>
      </c>
      <c r="C125" s="19">
        <v>89.83</v>
      </c>
      <c r="D125" s="19">
        <v>1.96</v>
      </c>
      <c r="E125" s="19">
        <v>7855.4279999999999</v>
      </c>
      <c r="F125" s="19">
        <v>2579.1750000000002</v>
      </c>
      <c r="G125" s="19">
        <v>596.80399999999997</v>
      </c>
    </row>
    <row r="126" spans="2:7" x14ac:dyDescent="0.55000000000000004">
      <c r="B126" s="19">
        <v>11855</v>
      </c>
      <c r="C126" s="19">
        <v>87.98</v>
      </c>
      <c r="D126" s="19">
        <v>356.6</v>
      </c>
      <c r="E126" s="19">
        <v>7857.2070000000003</v>
      </c>
      <c r="F126" s="19">
        <v>2672.1129999999998</v>
      </c>
      <c r="G126" s="19">
        <v>595.63699999999994</v>
      </c>
    </row>
    <row r="127" spans="2:7" x14ac:dyDescent="0.55000000000000004">
      <c r="B127" s="19">
        <v>11949</v>
      </c>
      <c r="C127" s="19">
        <v>88.49</v>
      </c>
      <c r="D127" s="19">
        <v>358.37</v>
      </c>
      <c r="E127" s="19">
        <v>7860.1019999999999</v>
      </c>
      <c r="F127" s="19">
        <v>2765.9740000000002</v>
      </c>
      <c r="G127" s="19">
        <v>591.51499999999999</v>
      </c>
    </row>
    <row r="128" spans="2:7" x14ac:dyDescent="0.55000000000000004">
      <c r="B128" s="19">
        <v>12043</v>
      </c>
      <c r="C128" s="19">
        <v>87.55</v>
      </c>
      <c r="D128" s="19">
        <v>359.72</v>
      </c>
      <c r="E128" s="19">
        <v>7863.35</v>
      </c>
      <c r="F128" s="19">
        <v>2859.9009999999998</v>
      </c>
      <c r="G128" s="19">
        <v>589.94899999999996</v>
      </c>
    </row>
    <row r="129" spans="2:7" x14ac:dyDescent="0.55000000000000004">
      <c r="B129" s="19">
        <v>12137</v>
      </c>
      <c r="C129" s="19">
        <v>87.31</v>
      </c>
      <c r="D129" s="19">
        <v>358.62</v>
      </c>
      <c r="E129" s="19">
        <v>7867.5649999999996</v>
      </c>
      <c r="F129" s="19">
        <v>2953.7950000000001</v>
      </c>
      <c r="G129" s="19">
        <v>588.58799999999997</v>
      </c>
    </row>
    <row r="130" spans="2:7" x14ac:dyDescent="0.55000000000000004">
      <c r="B130" s="19">
        <v>12231</v>
      </c>
      <c r="C130" s="19">
        <v>88.28</v>
      </c>
      <c r="D130" s="19">
        <v>358.03</v>
      </c>
      <c r="E130" s="19">
        <v>7871.1819999999998</v>
      </c>
      <c r="F130" s="19">
        <v>3047.6840000000002</v>
      </c>
      <c r="G130" s="19">
        <v>585.84299999999996</v>
      </c>
    </row>
    <row r="131" spans="2:7" x14ac:dyDescent="0.55000000000000004">
      <c r="B131" s="19">
        <v>12323</v>
      </c>
      <c r="C131" s="19">
        <v>89.75</v>
      </c>
      <c r="D131" s="19">
        <v>359.97</v>
      </c>
      <c r="E131" s="19">
        <v>7872.7629999999999</v>
      </c>
      <c r="F131" s="19">
        <v>3139.6489999999999</v>
      </c>
      <c r="G131" s="19">
        <v>584.23800000000006</v>
      </c>
    </row>
    <row r="132" spans="2:7" x14ac:dyDescent="0.55000000000000004">
      <c r="B132" s="19">
        <v>12415</v>
      </c>
      <c r="C132" s="19">
        <v>89.81</v>
      </c>
      <c r="D132" s="19">
        <v>0.45</v>
      </c>
      <c r="E132" s="19">
        <v>7873.1170000000002</v>
      </c>
      <c r="F132" s="19">
        <v>3231.6480000000001</v>
      </c>
      <c r="G132" s="19">
        <v>584.57500000000005</v>
      </c>
    </row>
    <row r="133" spans="2:7" x14ac:dyDescent="0.55000000000000004">
      <c r="B133" s="19">
        <v>12509</v>
      </c>
      <c r="C133" s="19">
        <v>90.12</v>
      </c>
      <c r="D133" s="19">
        <v>1.57</v>
      </c>
      <c r="E133" s="19">
        <v>7873.174</v>
      </c>
      <c r="F133" s="19">
        <v>3325.6320000000001</v>
      </c>
      <c r="G133" s="19">
        <v>586.23199999999997</v>
      </c>
    </row>
    <row r="134" spans="2:7" x14ac:dyDescent="0.55000000000000004">
      <c r="B134" s="19">
        <v>12603</v>
      </c>
      <c r="C134" s="19">
        <v>90.96</v>
      </c>
      <c r="D134" s="19">
        <v>1.26</v>
      </c>
      <c r="E134" s="19">
        <v>7872.2879999999996</v>
      </c>
      <c r="F134" s="19">
        <v>3419.598</v>
      </c>
      <c r="G134" s="19">
        <v>588.553</v>
      </c>
    </row>
    <row r="135" spans="2:7" x14ac:dyDescent="0.55000000000000004">
      <c r="B135" s="19">
        <v>12697</v>
      </c>
      <c r="C135" s="19">
        <v>90.22</v>
      </c>
      <c r="D135" s="19">
        <v>1.92</v>
      </c>
      <c r="E135" s="19">
        <v>7871.32</v>
      </c>
      <c r="F135" s="19">
        <v>3513.556</v>
      </c>
      <c r="G135" s="19">
        <v>591.16099999999994</v>
      </c>
    </row>
    <row r="136" spans="2:7" x14ac:dyDescent="0.55000000000000004">
      <c r="B136" s="19">
        <v>12791</v>
      </c>
      <c r="C136" s="19">
        <v>89.36</v>
      </c>
      <c r="D136" s="19">
        <v>2.2799999999999998</v>
      </c>
      <c r="E136" s="19">
        <v>7871.665</v>
      </c>
      <c r="F136" s="19">
        <v>3607.491</v>
      </c>
      <c r="G136" s="19">
        <v>594.60500000000002</v>
      </c>
    </row>
    <row r="137" spans="2:7" x14ac:dyDescent="0.55000000000000004">
      <c r="B137" s="19">
        <v>12884</v>
      </c>
      <c r="C137" s="19">
        <v>87.69</v>
      </c>
      <c r="D137" s="19">
        <v>1.64</v>
      </c>
      <c r="E137" s="19">
        <v>7874.0590000000002</v>
      </c>
      <c r="F137" s="19">
        <v>3700.402</v>
      </c>
      <c r="G137" s="19">
        <v>597.78499999999997</v>
      </c>
    </row>
    <row r="138" spans="2:7" x14ac:dyDescent="0.55000000000000004">
      <c r="B138" s="19">
        <v>12976</v>
      </c>
      <c r="C138" s="19">
        <v>89.05</v>
      </c>
      <c r="D138" s="19">
        <v>0.81</v>
      </c>
      <c r="E138" s="19">
        <v>7876.6760000000004</v>
      </c>
      <c r="F138" s="19">
        <v>3792.3409999999999</v>
      </c>
      <c r="G138" s="19">
        <v>599.75099999999998</v>
      </c>
    </row>
    <row r="139" spans="2:7" x14ac:dyDescent="0.55000000000000004">
      <c r="B139" s="19">
        <v>13070</v>
      </c>
      <c r="C139" s="19">
        <v>88.23</v>
      </c>
      <c r="D139" s="19">
        <v>2.2000000000000002</v>
      </c>
      <c r="E139" s="19">
        <v>7878.9070000000002</v>
      </c>
      <c r="F139" s="19">
        <v>3886.279</v>
      </c>
      <c r="G139" s="19">
        <v>602.21900000000005</v>
      </c>
    </row>
    <row r="140" spans="2:7" x14ac:dyDescent="0.55000000000000004">
      <c r="B140" s="19">
        <v>13164</v>
      </c>
      <c r="C140" s="19">
        <v>89.2</v>
      </c>
      <c r="D140" s="19">
        <v>2.21</v>
      </c>
      <c r="E140" s="19">
        <v>7881.0150000000003</v>
      </c>
      <c r="F140" s="19">
        <v>3980.1840000000002</v>
      </c>
      <c r="G140" s="19">
        <v>605.83500000000004</v>
      </c>
    </row>
    <row r="141" spans="2:7" x14ac:dyDescent="0.55000000000000004">
      <c r="B141" s="19">
        <v>13258</v>
      </c>
      <c r="C141" s="19">
        <v>90.04</v>
      </c>
      <c r="D141" s="19">
        <v>1.99</v>
      </c>
      <c r="E141" s="19">
        <v>7881.6379999999999</v>
      </c>
      <c r="F141" s="19">
        <v>4074.1179999999999</v>
      </c>
      <c r="G141" s="19">
        <v>609.279</v>
      </c>
    </row>
    <row r="142" spans="2:7" x14ac:dyDescent="0.55000000000000004">
      <c r="B142" s="19">
        <v>13352</v>
      </c>
      <c r="C142" s="19">
        <v>90.87</v>
      </c>
      <c r="D142" s="19">
        <v>2.3199999999999998</v>
      </c>
      <c r="E142" s="19">
        <v>7880.8919999999998</v>
      </c>
      <c r="F142" s="19">
        <v>4168.0479999999998</v>
      </c>
      <c r="G142" s="19">
        <v>612.81299999999999</v>
      </c>
    </row>
    <row r="143" spans="2:7" x14ac:dyDescent="0.55000000000000004">
      <c r="B143" s="19">
        <v>13445</v>
      </c>
      <c r="C143" s="19">
        <v>89.4</v>
      </c>
      <c r="D143" s="19">
        <v>1.66</v>
      </c>
      <c r="E143" s="19">
        <v>7880.6719999999996</v>
      </c>
      <c r="F143" s="19">
        <v>4260.9880000000003</v>
      </c>
      <c r="G143" s="19">
        <v>616.04300000000001</v>
      </c>
    </row>
    <row r="144" spans="2:7" x14ac:dyDescent="0.55000000000000004">
      <c r="B144" s="19">
        <v>13537</v>
      </c>
      <c r="C144" s="19">
        <v>89.98</v>
      </c>
      <c r="D144" s="19">
        <v>1.1200000000000001</v>
      </c>
      <c r="E144" s="19">
        <v>7881.17</v>
      </c>
      <c r="F144" s="19">
        <v>4352.9589999999998</v>
      </c>
      <c r="G144" s="19">
        <v>618.274</v>
      </c>
    </row>
    <row r="145" spans="2:7" x14ac:dyDescent="0.55000000000000004">
      <c r="B145" s="19">
        <v>13631</v>
      </c>
      <c r="C145" s="19">
        <v>91.09</v>
      </c>
      <c r="D145" s="19">
        <v>0.54</v>
      </c>
      <c r="E145" s="19">
        <v>7880.2929999999997</v>
      </c>
      <c r="F145" s="19">
        <v>4446.9430000000002</v>
      </c>
      <c r="G145" s="19">
        <v>619.63599999999997</v>
      </c>
    </row>
    <row r="146" spans="2:7" x14ac:dyDescent="0.55000000000000004">
      <c r="B146" s="19">
        <v>13701</v>
      </c>
      <c r="C146" s="19">
        <v>91.38</v>
      </c>
      <c r="D146" s="19">
        <v>0.35</v>
      </c>
      <c r="E146" s="19">
        <v>7878.7839999999997</v>
      </c>
      <c r="F146" s="19">
        <v>4516.9250000000002</v>
      </c>
      <c r="G146" s="19">
        <v>620.17999999999995</v>
      </c>
    </row>
    <row r="147" spans="2:7" x14ac:dyDescent="0.55000000000000004">
      <c r="B147" s="19">
        <v>13759</v>
      </c>
      <c r="C147" s="19">
        <v>91.38</v>
      </c>
      <c r="D147" s="19">
        <v>0.35</v>
      </c>
      <c r="E147" s="19">
        <v>7877.3869999999997</v>
      </c>
      <c r="F147" s="19">
        <v>4574.9070000000002</v>
      </c>
      <c r="G147" s="19">
        <v>620.53399999999999</v>
      </c>
    </row>
    <row r="148" spans="2:7" x14ac:dyDescent="0.55000000000000004">
      <c r="B148" s="19"/>
      <c r="C148" s="19"/>
      <c r="D148" s="19"/>
      <c r="E148" s="19"/>
      <c r="F148" s="19"/>
      <c r="G148" s="19"/>
    </row>
    <row r="149" spans="2:7" x14ac:dyDescent="0.55000000000000004">
      <c r="B149" s="19"/>
      <c r="C149" s="19"/>
      <c r="D149" s="19"/>
      <c r="E149" s="19"/>
      <c r="F149" s="19"/>
      <c r="G149" s="19"/>
    </row>
    <row r="150" spans="2:7" x14ac:dyDescent="0.55000000000000004">
      <c r="B150" s="19"/>
      <c r="C150" s="19"/>
      <c r="D150" s="19"/>
      <c r="E150" s="19"/>
      <c r="F150" s="19"/>
      <c r="G150" s="19"/>
    </row>
    <row r="151" spans="2:7" x14ac:dyDescent="0.55000000000000004">
      <c r="B151" s="19"/>
      <c r="C151" s="19"/>
      <c r="D151" s="19"/>
      <c r="E151" s="19"/>
      <c r="F151" s="19"/>
      <c r="G151" s="19"/>
    </row>
    <row r="152" spans="2:7" x14ac:dyDescent="0.55000000000000004">
      <c r="B152" s="19"/>
      <c r="C152" s="19"/>
      <c r="D152" s="19"/>
      <c r="E152" s="19"/>
      <c r="F152" s="19"/>
      <c r="G152" s="19"/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2020-04-15T18:05:09Z</dcterms:modified>
</cp:coreProperties>
</file>