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2109D909-C6D8-E34B-4C66-09127ED2DC46}"/>
  <workbookPr filterPrivacy="1" codeName="ThisWorkbook" defaultThemeVersion="124226"/>
  <xr:revisionPtr revIDLastSave="0" documentId="13_ncr:1_{2894B1DA-D986-4EAA-BA12-32A8CD69139E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<sst xmlns="http://schemas.openxmlformats.org/spreadsheetml/2006/main" count="41" uniqueCount="37">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</sst>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131</v>
      </c>
      <c r="C3" s="19">
        <v>0.56999999999999995</v>
      </c>
      <c r="D3" s="19">
        <v>270.87</v>
      </c>
      <c r="E3" s="19">
        <v>130.99799999999999</v>
      </c>
      <c r="F3" s="19">
        <v>0.01</v>
      </c>
      <c r="G3" s="19">
        <v>-0.65200000000000002</v>
      </c>
    </row>
    <row r="4" spans="1:13" ht="14.7" thickBot="1" x14ac:dyDescent="0.6">
      <c r="A4" s="8" t="s">
        <v>8</v>
      </c>
      <c r="B4" s="19">
        <v>226</v>
      </c>
      <c r="C4" s="19">
        <v>1.27</v>
      </c>
      <c r="D4" s="19">
        <v>167.25</v>
      </c>
      <c r="E4" s="19">
        <v>225.989</v>
      </c>
      <c r="F4" s="19">
        <v>-1.01</v>
      </c>
      <c r="G4" s="19">
        <v>-0.89200000000000002</v>
      </c>
    </row>
    <row r="5" spans="1:13" ht="14.7" thickBot="1" x14ac:dyDescent="0.6">
      <c r="A5" s="11">
        <v>47120</v>
      </c>
      <c r="B5" s="19">
        <v>321</v>
      </c>
      <c r="C5" s="19">
        <v>1.93</v>
      </c>
      <c r="D5" s="19">
        <v>150.99</v>
      </c>
      <c r="E5" s="19">
        <v>320.952</v>
      </c>
      <c r="F5" s="19">
        <v>-3.4359999999999999</v>
      </c>
      <c r="G5" s="19">
        <v>0.11600000000000001</v>
      </c>
    </row>
    <row r="6" spans="1:13" ht="14.7" thickBot="1" x14ac:dyDescent="0.6">
      <c r="A6" s="9" t="s">
        <v>9</v>
      </c>
      <c r="B6" s="19">
        <v>416</v>
      </c>
      <c r="C6" s="19">
        <v>3.3</v>
      </c>
      <c r="D6" s="19">
        <v>140.88</v>
      </c>
      <c r="E6" s="19">
        <v>415.85199999999998</v>
      </c>
      <c r="F6" s="19">
        <v>-6.9560000000000004</v>
      </c>
      <c r="G6" s="19">
        <v>2.6179999999999999</v>
      </c>
    </row>
    <row r="7" spans="1:13" ht="14.7" thickBot="1" x14ac:dyDescent="0.6">
      <c r="A7" s="12" t="s">
        <v>36</v>
      </c>
      <c r="B7" s="19">
        <v>511</v>
      </c>
      <c r="C7" s="19">
        <v>5.27</v>
      </c>
      <c r="D7" s="19">
        <v>128.4</v>
      </c>
      <c r="E7" s="19">
        <v>510.58300000000003</v>
      </c>
      <c r="F7" s="19">
        <v>-11.788</v>
      </c>
      <c r="G7" s="19">
        <v>7.7629999999999999</v>
      </c>
    </row>
    <row r="8" spans="1:13" ht="14.7" thickBot="1" x14ac:dyDescent="0.6">
      <c r="A8" s="15" t="s">
        <v>12</v>
      </c>
      <c r="B8" s="19">
        <v>606</v>
      </c>
      <c r="C8" s="19">
        <v>6.94</v>
      </c>
      <c r="D8" s="19">
        <v>124.01</v>
      </c>
      <c r="E8" s="19">
        <v>605.04200000000003</v>
      </c>
      <c r="F8" s="19">
        <v>-17.709</v>
      </c>
      <c r="G8" s="19">
        <v>15.94</v>
      </c>
    </row>
    <row r="9" spans="1:13" ht="14.7" thickBot="1" x14ac:dyDescent="0.6">
      <c r="A9" s="18">
        <v>512350512</v>
      </c>
      <c r="B9" s="19">
        <v>701</v>
      </c>
      <c r="C9" s="19">
        <v>7.12</v>
      </c>
      <c r="D9" s="19">
        <v>128.4</v>
      </c>
      <c r="E9" s="19">
        <v>699.32799999999997</v>
      </c>
      <c r="F9" s="19">
        <v>-24.576000000000001</v>
      </c>
      <c r="G9" s="19">
        <v>25.312000000000001</v>
      </c>
    </row>
    <row r="10" spans="1:13" ht="14.7" thickBot="1" x14ac:dyDescent="0.6">
      <c r="A10" s="13" t="s">
        <v>11</v>
      </c>
      <c r="B10" s="19">
        <v>796</v>
      </c>
      <c r="C10" s="19">
        <v>8.31</v>
      </c>
      <c r="D10" s="19">
        <v>133.41</v>
      </c>
      <c r="E10" s="19">
        <v>793.46799999999996</v>
      </c>
      <c r="F10" s="19">
        <v>-32.951000000000001</v>
      </c>
      <c r="G10" s="19">
        <v>34.912999999999997</v>
      </c>
    </row>
    <row r="11" spans="1:13" ht="14.7" thickBot="1" x14ac:dyDescent="0.6">
      <c r="A11" s="14" t="s">
        <v>35</v>
      </c>
      <c r="B11" s="19">
        <v>892</v>
      </c>
      <c r="C11" s="19">
        <v>9.6199999999999992</v>
      </c>
      <c r="D11" s="19">
        <v>132.18</v>
      </c>
      <c r="E11" s="19">
        <v>888.29300000000001</v>
      </c>
      <c r="F11" s="19">
        <v>-43.104999999999997</v>
      </c>
      <c r="G11" s="19">
        <v>45.898000000000003</v>
      </c>
    </row>
    <row r="12" spans="1:13" ht="14.7" thickBot="1" x14ac:dyDescent="0.6">
      <c r="A12" s="13" t="s">
        <v>10</v>
      </c>
      <c r="B12" s="19">
        <v>986</v>
      </c>
      <c r="C12" s="19">
        <v>10.11</v>
      </c>
      <c r="D12" s="19">
        <v>132.18</v>
      </c>
      <c r="E12" s="19">
        <v>980.90300000000002</v>
      </c>
      <c r="F12" s="19">
        <v>-53.918999999999997</v>
      </c>
      <c r="G12" s="19">
        <v>57.832000000000001</v>
      </c>
    </row>
    <row r="13" spans="1:13" ht="14.7" thickBot="1" x14ac:dyDescent="0.6">
      <c r="A13" s="12" t="s">
        <v>34</v>
      </c>
      <c r="B13" s="19">
        <v>1081</v>
      </c>
      <c r="C13" s="19">
        <v>11.95</v>
      </c>
      <c r="D13" s="19">
        <v>130.86000000000001</v>
      </c>
      <c r="E13" s="19">
        <v>1074.144</v>
      </c>
      <c r="F13" s="19">
        <v>-65.953000000000003</v>
      </c>
      <c r="G13" s="19">
        <v>71.45</v>
      </c>
    </row>
    <row r="14" spans="1:13" ht="14.7" thickBot="1" x14ac:dyDescent="0.6">
      <c r="A14" s="13" t="s">
        <v>29</v>
      </c>
      <c r="B14" s="19">
        <v>1176</v>
      </c>
      <c r="C14" s="19">
        <v>13.4</v>
      </c>
      <c r="D14" s="19">
        <v>129.81</v>
      </c>
      <c r="E14" s="19">
        <v>1166.826</v>
      </c>
      <c r="F14" s="19">
        <v>-79.436000000000007</v>
      </c>
      <c r="G14" s="19">
        <v>87.346000000000004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17.010000000000002</v>
      </c>
      <c r="D15" s="19">
        <v>132.80000000000001</v>
      </c>
      <c r="E15" s="19">
        <v>1258.4870000000001</v>
      </c>
      <c r="F15" s="19">
        <v>-95.930999999999997</v>
      </c>
      <c r="G15" s="19">
        <v>106.004</v>
      </c>
    </row>
    <row r="16" spans="1:13" ht="14.7" thickBot="1" x14ac:dyDescent="0.6">
      <c r="A16" s="13" t="s">
        <v>13</v>
      </c>
      <c r="B16" s="19">
        <v>1367</v>
      </c>
      <c r="C16" s="19">
        <v>17.89</v>
      </c>
      <c r="D16" s="19">
        <v>133.76</v>
      </c>
      <c r="E16" s="19">
        <v>1350.068</v>
      </c>
      <c r="F16" s="19">
        <v>-115.67</v>
      </c>
      <c r="G16" s="19">
        <v>126.95699999999999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18.809999999999999</v>
      </c>
      <c r="D17" s="19">
        <v>133.06</v>
      </c>
      <c r="E17" s="19">
        <v>1440.2370000000001</v>
      </c>
      <c r="F17" s="19">
        <v>-136.22</v>
      </c>
      <c r="G17" s="19">
        <v>148.68600000000001</v>
      </c>
    </row>
    <row r="18" spans="1:7" ht="14.7" thickBot="1" x14ac:dyDescent="0.6">
      <c r="A18" s="13" t="s">
        <v>15</v>
      </c>
      <c r="B18" s="19">
        <v>1557</v>
      </c>
      <c r="C18" s="19">
        <v>19.38</v>
      </c>
      <c r="D18" s="19">
        <v>132.44999999999999</v>
      </c>
      <c r="E18" s="19">
        <v>1530.009</v>
      </c>
      <c r="F18" s="19">
        <v>-157.315</v>
      </c>
      <c r="G18" s="19">
        <v>171.50700000000001</v>
      </c>
    </row>
    <row r="19" spans="1:7" x14ac:dyDescent="0.55000000000000004">
      <c r="A19" t="e">
        <f>INDEX(Lookup!C2:C12,Lookup!D2)</f>
        <v>#VALUE!</v>
      </c>
      <c r="B19" s="19">
        <v>1653</v>
      </c>
      <c r="C19" s="19">
        <v>21.14</v>
      </c>
      <c r="D19" s="19">
        <v>132.62</v>
      </c>
      <c r="E19" s="19">
        <v>1620.066</v>
      </c>
      <c r="F19" s="19">
        <v>-179.78899999999999</v>
      </c>
      <c r="G19" s="19">
        <v>196</v>
      </c>
    </row>
    <row r="20" spans="1:7" x14ac:dyDescent="0.55000000000000004">
      <c r="B20" s="19">
        <v>1747</v>
      </c>
      <c r="C20" s="19">
        <v>22.63</v>
      </c>
      <c r="D20" s="19">
        <v>128.4</v>
      </c>
      <c r="E20" s="19">
        <v>1707.2950000000001</v>
      </c>
      <c r="F20" s="19">
        <v>-202.50299999999999</v>
      </c>
      <c r="G20" s="19">
        <v>222.649</v>
      </c>
    </row>
    <row r="21" spans="1:7" x14ac:dyDescent="0.55000000000000004">
      <c r="B21" s="19">
        <v>1842</v>
      </c>
      <c r="C21" s="19">
        <v>23.47</v>
      </c>
      <c r="D21" s="19">
        <v>128.05000000000001</v>
      </c>
      <c r="E21" s="19">
        <v>1794.71</v>
      </c>
      <c r="F21" s="19">
        <v>-225.51599999999999</v>
      </c>
      <c r="G21" s="19">
        <v>251.87</v>
      </c>
    </row>
    <row r="22" spans="1:7" x14ac:dyDescent="0.55000000000000004">
      <c r="B22" s="19">
        <v>1892</v>
      </c>
      <c r="C22" s="19">
        <v>25.14</v>
      </c>
      <c r="D22" s="19">
        <v>129.19</v>
      </c>
      <c r="E22" s="19">
        <v>1840.277</v>
      </c>
      <c r="F22" s="19">
        <v>-238.36500000000001</v>
      </c>
      <c r="G22" s="19">
        <v>267.94400000000002</v>
      </c>
    </row>
    <row r="23" spans="1:7" x14ac:dyDescent="0.55000000000000004">
      <c r="B23" s="19">
        <v>2026</v>
      </c>
      <c r="C23" s="19">
        <v>23.15</v>
      </c>
      <c r="D23" s="19">
        <v>128.81</v>
      </c>
      <c r="E23" s="19">
        <v>1962.548</v>
      </c>
      <c r="F23" s="19">
        <v>-272.863</v>
      </c>
      <c r="G23" s="19">
        <v>310.53399999999999</v>
      </c>
    </row>
    <row r="24" spans="1:7" x14ac:dyDescent="0.55000000000000004">
      <c r="B24" s="19">
        <v>2118</v>
      </c>
      <c r="C24" s="19">
        <v>22.61</v>
      </c>
      <c r="D24" s="19">
        <v>129.38</v>
      </c>
      <c r="E24" s="19">
        <v>2047.309</v>
      </c>
      <c r="F24" s="19">
        <v>-295.41800000000001</v>
      </c>
      <c r="G24" s="19">
        <v>338.29599999999999</v>
      </c>
    </row>
    <row r="25" spans="1:7" x14ac:dyDescent="0.55000000000000004">
      <c r="B25" s="19">
        <v>2211</v>
      </c>
      <c r="C25" s="19">
        <v>24.28</v>
      </c>
      <c r="D25" s="19">
        <v>129.30000000000001</v>
      </c>
      <c r="E25" s="19">
        <v>2132.6280000000002</v>
      </c>
      <c r="F25" s="19">
        <v>-318.87299999999999</v>
      </c>
      <c r="G25" s="19">
        <v>366.91300000000001</v>
      </c>
    </row>
    <row r="26" spans="1:7" x14ac:dyDescent="0.55000000000000004">
      <c r="B26" s="19">
        <v>2306</v>
      </c>
      <c r="C26" s="19">
        <v>26.56</v>
      </c>
      <c r="D26" s="19">
        <v>130.99</v>
      </c>
      <c r="E26" s="19">
        <v>2218.4259999999999</v>
      </c>
      <c r="F26" s="19">
        <v>-345.17899999999997</v>
      </c>
      <c r="G26" s="19">
        <v>398.06400000000002</v>
      </c>
    </row>
    <row r="27" spans="1:7" x14ac:dyDescent="0.55000000000000004">
      <c r="B27" s="19">
        <v>2400</v>
      </c>
      <c r="C27" s="19">
        <v>29.66</v>
      </c>
      <c r="D27" s="19">
        <v>131.54</v>
      </c>
      <c r="E27" s="19">
        <v>2301.3290000000002</v>
      </c>
      <c r="F27" s="19">
        <v>-374.39400000000001</v>
      </c>
      <c r="G27" s="19">
        <v>431.34300000000002</v>
      </c>
    </row>
    <row r="28" spans="1:7" x14ac:dyDescent="0.55000000000000004">
      <c r="B28" s="19">
        <v>2493</v>
      </c>
      <c r="C28" s="19">
        <v>30.86</v>
      </c>
      <c r="D28" s="19">
        <v>131.31</v>
      </c>
      <c r="E28" s="19">
        <v>2381.6559999999999</v>
      </c>
      <c r="F28" s="19">
        <v>-405.4</v>
      </c>
      <c r="G28" s="19">
        <v>466.48399999999998</v>
      </c>
    </row>
    <row r="29" spans="1:7" x14ac:dyDescent="0.55000000000000004">
      <c r="B29" s="19">
        <v>2585</v>
      </c>
      <c r="C29" s="19">
        <v>30.59</v>
      </c>
      <c r="D29" s="19">
        <v>132.41999999999999</v>
      </c>
      <c r="E29" s="19">
        <v>2460.7420000000002</v>
      </c>
      <c r="F29" s="19">
        <v>-436.767</v>
      </c>
      <c r="G29" s="19">
        <v>501.48899999999998</v>
      </c>
    </row>
    <row r="30" spans="1:7" x14ac:dyDescent="0.55000000000000004">
      <c r="B30" s="19">
        <v>2679</v>
      </c>
      <c r="C30" s="19">
        <v>30.2</v>
      </c>
      <c r="D30" s="19">
        <v>131.33000000000001</v>
      </c>
      <c r="E30" s="19">
        <v>2541.8229999999999</v>
      </c>
      <c r="F30" s="19">
        <v>-468.51400000000001</v>
      </c>
      <c r="G30" s="19">
        <v>536.899</v>
      </c>
    </row>
    <row r="31" spans="1:7" x14ac:dyDescent="0.55000000000000004">
      <c r="B31" s="19">
        <v>2772</v>
      </c>
      <c r="C31" s="19">
        <v>29.8</v>
      </c>
      <c r="D31" s="19">
        <v>131.69</v>
      </c>
      <c r="E31" s="19">
        <v>2622.3629999999998</v>
      </c>
      <c r="F31" s="19">
        <v>-499.33100000000002</v>
      </c>
      <c r="G31" s="19">
        <v>571.721</v>
      </c>
    </row>
    <row r="32" spans="1:7" x14ac:dyDescent="0.55000000000000004">
      <c r="B32" s="19">
        <v>2865</v>
      </c>
      <c r="C32" s="19">
        <v>30</v>
      </c>
      <c r="D32" s="19">
        <v>132.19</v>
      </c>
      <c r="E32" s="19">
        <v>2702.9850000000001</v>
      </c>
      <c r="F32" s="19">
        <v>-530.31600000000003</v>
      </c>
      <c r="G32" s="19">
        <v>606.20399999999995</v>
      </c>
    </row>
    <row r="33" spans="2:7" x14ac:dyDescent="0.55000000000000004">
      <c r="B33" s="19">
        <v>2959</v>
      </c>
      <c r="C33" s="19">
        <v>31.09</v>
      </c>
      <c r="D33" s="19">
        <v>132.34</v>
      </c>
      <c r="E33" s="19">
        <v>2783.9389999999999</v>
      </c>
      <c r="F33" s="19">
        <v>-562.44600000000003</v>
      </c>
      <c r="G33" s="19">
        <v>641.55600000000004</v>
      </c>
    </row>
    <row r="34" spans="2:7" x14ac:dyDescent="0.55000000000000004">
      <c r="B34" s="19">
        <v>3054</v>
      </c>
      <c r="C34" s="19">
        <v>31.71</v>
      </c>
      <c r="D34" s="19">
        <v>134.63</v>
      </c>
      <c r="E34" s="19">
        <v>2865.029</v>
      </c>
      <c r="F34" s="19">
        <v>-596.50800000000004</v>
      </c>
      <c r="G34" s="19">
        <v>677.45600000000002</v>
      </c>
    </row>
    <row r="35" spans="2:7" x14ac:dyDescent="0.55000000000000004">
      <c r="B35" s="19">
        <v>3149</v>
      </c>
      <c r="C35" s="19">
        <v>30.15</v>
      </c>
      <c r="D35" s="19">
        <v>134.94999999999999</v>
      </c>
      <c r="E35" s="19">
        <v>2946.5169999999998</v>
      </c>
      <c r="F35" s="19">
        <v>-630.90499999999997</v>
      </c>
      <c r="G35" s="19">
        <v>712.11099999999999</v>
      </c>
    </row>
    <row r="36" spans="2:7" x14ac:dyDescent="0.55000000000000004">
      <c r="B36" s="19">
        <v>3244</v>
      </c>
      <c r="C36" s="19">
        <v>28.79</v>
      </c>
      <c r="D36" s="19">
        <v>132.94</v>
      </c>
      <c r="E36" s="19">
        <v>3029.2260000000001</v>
      </c>
      <c r="F36" s="19">
        <v>-663.346</v>
      </c>
      <c r="G36" s="19">
        <v>745.745</v>
      </c>
    </row>
    <row r="37" spans="2:7" x14ac:dyDescent="0.55000000000000004">
      <c r="B37" s="19">
        <v>3337</v>
      </c>
      <c r="C37" s="19">
        <v>27.43</v>
      </c>
      <c r="D37" s="19">
        <v>134.01</v>
      </c>
      <c r="E37" s="19">
        <v>3111.2539999999999</v>
      </c>
      <c r="F37" s="19">
        <v>-693.48699999999997</v>
      </c>
      <c r="G37" s="19">
        <v>777.54700000000003</v>
      </c>
    </row>
    <row r="38" spans="2:7" x14ac:dyDescent="0.55000000000000004">
      <c r="B38" s="19">
        <v>3429</v>
      </c>
      <c r="C38" s="19">
        <v>27.49</v>
      </c>
      <c r="D38" s="19">
        <v>132.65</v>
      </c>
      <c r="E38" s="19">
        <v>3192.89</v>
      </c>
      <c r="F38" s="19">
        <v>-722.596</v>
      </c>
      <c r="G38" s="19">
        <v>808.40499999999997</v>
      </c>
    </row>
    <row r="39" spans="2:7" x14ac:dyDescent="0.55000000000000004">
      <c r="B39" s="19">
        <v>3523</v>
      </c>
      <c r="C39" s="19">
        <v>28.05</v>
      </c>
      <c r="D39" s="19">
        <v>132.32</v>
      </c>
      <c r="E39" s="19">
        <v>3276.0630000000001</v>
      </c>
      <c r="F39" s="19">
        <v>-752.17499999999995</v>
      </c>
      <c r="G39" s="19">
        <v>840.70399999999995</v>
      </c>
    </row>
    <row r="40" spans="2:7" x14ac:dyDescent="0.55000000000000004">
      <c r="B40" s="19">
        <v>3617</v>
      </c>
      <c r="C40" s="19">
        <v>28.66</v>
      </c>
      <c r="D40" s="19">
        <v>133.06</v>
      </c>
      <c r="E40" s="19">
        <v>3358.7849999999999</v>
      </c>
      <c r="F40" s="19">
        <v>-782.44600000000003</v>
      </c>
      <c r="G40" s="19">
        <v>873.51599999999996</v>
      </c>
    </row>
    <row r="41" spans="2:7" x14ac:dyDescent="0.55000000000000004">
      <c r="B41" s="19">
        <v>3711</v>
      </c>
      <c r="C41" s="19">
        <v>27.14</v>
      </c>
      <c r="D41" s="19">
        <v>129.38</v>
      </c>
      <c r="E41" s="19">
        <v>3441.8629999999998</v>
      </c>
      <c r="F41" s="19">
        <v>-811.44399999999996</v>
      </c>
      <c r="G41" s="19">
        <v>906.56200000000001</v>
      </c>
    </row>
    <row r="42" spans="2:7" x14ac:dyDescent="0.55000000000000004">
      <c r="B42" s="19">
        <v>3804</v>
      </c>
      <c r="C42" s="19">
        <v>26.3</v>
      </c>
      <c r="D42" s="19">
        <v>130.37</v>
      </c>
      <c r="E42" s="19">
        <v>3524.931</v>
      </c>
      <c r="F42" s="19">
        <v>-838.24699999999996</v>
      </c>
      <c r="G42" s="19">
        <v>938.65499999999997</v>
      </c>
    </row>
    <row r="43" spans="2:7" x14ac:dyDescent="0.55000000000000004">
      <c r="B43" s="19">
        <v>3898</v>
      </c>
      <c r="C43" s="19">
        <v>27.43</v>
      </c>
      <c r="D43" s="19">
        <v>133.87</v>
      </c>
      <c r="E43" s="19">
        <v>3608.79</v>
      </c>
      <c r="F43" s="19">
        <v>-866.74300000000005</v>
      </c>
      <c r="G43" s="19">
        <v>970.13300000000004</v>
      </c>
    </row>
    <row r="44" spans="2:7" x14ac:dyDescent="0.55000000000000004">
      <c r="B44" s="19">
        <v>3992</v>
      </c>
      <c r="C44" s="19">
        <v>28</v>
      </c>
      <c r="D44" s="19">
        <v>133.81</v>
      </c>
      <c r="E44" s="19">
        <v>3692.0059999999999</v>
      </c>
      <c r="F44" s="19">
        <v>-897.02300000000002</v>
      </c>
      <c r="G44" s="19">
        <v>1001.665</v>
      </c>
    </row>
    <row r="45" spans="2:7" x14ac:dyDescent="0.55000000000000004">
      <c r="B45" s="19">
        <v>4086</v>
      </c>
      <c r="C45" s="19">
        <v>26.76</v>
      </c>
      <c r="D45" s="19">
        <v>134.07</v>
      </c>
      <c r="E45" s="19">
        <v>3775.4740000000002</v>
      </c>
      <c r="F45" s="19">
        <v>-927.01800000000003</v>
      </c>
      <c r="G45" s="19">
        <v>1032.7940000000001</v>
      </c>
    </row>
    <row r="46" spans="2:7" x14ac:dyDescent="0.55000000000000004">
      <c r="B46" s="19">
        <v>4178</v>
      </c>
      <c r="C46" s="19">
        <v>26.56</v>
      </c>
      <c r="D46" s="19">
        <v>131.30000000000001</v>
      </c>
      <c r="E46" s="19">
        <v>3857.6959999999999</v>
      </c>
      <c r="F46" s="19">
        <v>-955</v>
      </c>
      <c r="G46" s="19">
        <v>1063.1279999999999</v>
      </c>
    </row>
    <row r="47" spans="2:7" x14ac:dyDescent="0.55000000000000004">
      <c r="B47" s="19">
        <v>4272</v>
      </c>
      <c r="C47" s="19">
        <v>27.9</v>
      </c>
      <c r="D47" s="19">
        <v>129.52000000000001</v>
      </c>
      <c r="E47" s="19">
        <v>3941.2779999999998</v>
      </c>
      <c r="F47" s="19">
        <v>-982.86699999999996</v>
      </c>
      <c r="G47" s="19">
        <v>1095.883</v>
      </c>
    </row>
    <row r="48" spans="2:7" x14ac:dyDescent="0.55000000000000004">
      <c r="B48" s="19">
        <v>4364</v>
      </c>
      <c r="C48" s="19">
        <v>28.78</v>
      </c>
      <c r="D48" s="19">
        <v>127.6</v>
      </c>
      <c r="E48" s="19">
        <v>4022.252</v>
      </c>
      <c r="F48" s="19">
        <v>-1010.078</v>
      </c>
      <c r="G48" s="19">
        <v>1130.0360000000001</v>
      </c>
    </row>
    <row r="49" spans="2:7" x14ac:dyDescent="0.55000000000000004">
      <c r="B49" s="19">
        <v>4457</v>
      </c>
      <c r="C49" s="19">
        <v>28.95</v>
      </c>
      <c r="D49" s="19">
        <v>129.1</v>
      </c>
      <c r="E49" s="19">
        <v>4103.6989999999996</v>
      </c>
      <c r="F49" s="19">
        <v>-1037.933</v>
      </c>
      <c r="G49" s="19">
        <v>1165.241</v>
      </c>
    </row>
    <row r="50" spans="2:7" x14ac:dyDescent="0.55000000000000004">
      <c r="B50" s="19">
        <v>4550</v>
      </c>
      <c r="C50" s="19">
        <v>30.23</v>
      </c>
      <c r="D50" s="19">
        <v>131.49</v>
      </c>
      <c r="E50" s="19">
        <v>4184.5709999999999</v>
      </c>
      <c r="F50" s="19">
        <v>-1067.6410000000001</v>
      </c>
      <c r="G50" s="19">
        <v>1200.248</v>
      </c>
    </row>
    <row r="51" spans="2:7" x14ac:dyDescent="0.55000000000000004">
      <c r="B51" s="19">
        <v>4643</v>
      </c>
      <c r="C51" s="19">
        <v>31.88</v>
      </c>
      <c r="D51" s="19">
        <v>137.18</v>
      </c>
      <c r="E51" s="19">
        <v>4264.2560000000003</v>
      </c>
      <c r="F51" s="19">
        <v>-1101.174</v>
      </c>
      <c r="G51" s="19">
        <v>1234.4870000000001</v>
      </c>
    </row>
    <row r="52" spans="2:7" x14ac:dyDescent="0.55000000000000004">
      <c r="B52" s="19">
        <v>4736</v>
      </c>
      <c r="C52" s="19">
        <v>33.090000000000003</v>
      </c>
      <c r="D52" s="19">
        <v>139.36000000000001</v>
      </c>
      <c r="E52" s="19">
        <v>4342.7060000000001</v>
      </c>
      <c r="F52" s="19">
        <v>-1138.454</v>
      </c>
      <c r="G52" s="19">
        <v>1267.7159999999999</v>
      </c>
    </row>
    <row r="53" spans="2:7" x14ac:dyDescent="0.55000000000000004">
      <c r="B53" s="19">
        <v>4830</v>
      </c>
      <c r="C53" s="19">
        <v>33.909999999999997</v>
      </c>
      <c r="D53" s="19">
        <v>138.19999999999999</v>
      </c>
      <c r="E53" s="19">
        <v>4421.0919999999996</v>
      </c>
      <c r="F53" s="19">
        <v>-1177.473</v>
      </c>
      <c r="G53" s="19">
        <v>1301.9069999999999</v>
      </c>
    </row>
    <row r="54" spans="2:7" x14ac:dyDescent="0.55000000000000004">
      <c r="B54" s="19">
        <v>4924</v>
      </c>
      <c r="C54" s="19">
        <v>28.78</v>
      </c>
      <c r="D54" s="19">
        <v>137.29</v>
      </c>
      <c r="E54" s="19">
        <v>4501.3459999999995</v>
      </c>
      <c r="F54" s="19">
        <v>-1213.672</v>
      </c>
      <c r="G54" s="19">
        <v>1334.7539999999999</v>
      </c>
    </row>
    <row r="55" spans="2:7" x14ac:dyDescent="0.55000000000000004">
      <c r="B55" s="19">
        <v>5018</v>
      </c>
      <c r="C55" s="19">
        <v>25.92</v>
      </c>
      <c r="D55" s="19">
        <v>133.72</v>
      </c>
      <c r="E55" s="19">
        <v>4584.835</v>
      </c>
      <c r="F55" s="19">
        <v>-1244.5060000000001</v>
      </c>
      <c r="G55" s="19">
        <v>1364.9590000000001</v>
      </c>
    </row>
    <row r="56" spans="2:7" x14ac:dyDescent="0.55000000000000004">
      <c r="B56" s="19">
        <v>5111</v>
      </c>
      <c r="C56" s="19">
        <v>26.44</v>
      </c>
      <c r="D56" s="19">
        <v>134.91999999999999</v>
      </c>
      <c r="E56" s="19">
        <v>4668.2950000000001</v>
      </c>
      <c r="F56" s="19">
        <v>-1273.174</v>
      </c>
      <c r="G56" s="19">
        <v>1394.31</v>
      </c>
    </row>
    <row r="57" spans="2:7" x14ac:dyDescent="0.55000000000000004">
      <c r="B57" s="19">
        <v>5231</v>
      </c>
      <c r="C57" s="19">
        <v>22.06</v>
      </c>
      <c r="D57" s="19">
        <v>135.85</v>
      </c>
      <c r="E57" s="19">
        <v>4777.68</v>
      </c>
      <c r="F57" s="19">
        <v>-1308.2249999999999</v>
      </c>
      <c r="G57" s="19">
        <v>1428.94</v>
      </c>
    </row>
    <row r="58" spans="2:7" x14ac:dyDescent="0.55000000000000004">
      <c r="B58" s="19">
        <v>5324</v>
      </c>
      <c r="C58" s="19">
        <v>20.309999999999999</v>
      </c>
      <c r="D58" s="19">
        <v>137.13</v>
      </c>
      <c r="E58" s="19">
        <v>4864.3919999999998</v>
      </c>
      <c r="F58" s="19">
        <v>-1332.587</v>
      </c>
      <c r="G58" s="19">
        <v>1452.088</v>
      </c>
    </row>
    <row r="59" spans="2:7" x14ac:dyDescent="0.55000000000000004">
      <c r="B59" s="19">
        <v>5417</v>
      </c>
      <c r="C59" s="19">
        <v>17.36</v>
      </c>
      <c r="D59" s="19">
        <v>137.26</v>
      </c>
      <c r="E59" s="19">
        <v>4952.4030000000002</v>
      </c>
      <c r="F59" s="19">
        <v>-1354.6110000000001</v>
      </c>
      <c r="G59" s="19">
        <v>1472.489</v>
      </c>
    </row>
    <row r="60" spans="2:7" x14ac:dyDescent="0.55000000000000004">
      <c r="B60" s="19">
        <v>5510</v>
      </c>
      <c r="C60" s="19">
        <v>14.09</v>
      </c>
      <c r="D60" s="19">
        <v>138.97999999999999</v>
      </c>
      <c r="E60" s="19">
        <v>5041.91</v>
      </c>
      <c r="F60" s="19">
        <v>-1373.347</v>
      </c>
      <c r="G60" s="19">
        <v>1489.34</v>
      </c>
    </row>
    <row r="61" spans="2:7" x14ac:dyDescent="0.55000000000000004">
      <c r="B61" s="19">
        <v>5603</v>
      </c>
      <c r="C61" s="19">
        <v>14.04</v>
      </c>
      <c r="D61" s="19">
        <v>133.94</v>
      </c>
      <c r="E61" s="19">
        <v>5132.1260000000002</v>
      </c>
      <c r="F61" s="19">
        <v>-1389.7159999999999</v>
      </c>
      <c r="G61" s="19">
        <v>1504.893</v>
      </c>
    </row>
    <row r="62" spans="2:7" x14ac:dyDescent="0.55000000000000004">
      <c r="B62" s="19">
        <v>5696</v>
      </c>
      <c r="C62" s="19">
        <v>12.23</v>
      </c>
      <c r="D62" s="19">
        <v>133.58000000000001</v>
      </c>
      <c r="E62" s="19">
        <v>5222.6890000000003</v>
      </c>
      <c r="F62" s="19">
        <v>-1404.336</v>
      </c>
      <c r="G62" s="19">
        <v>1520.153</v>
      </c>
    </row>
    <row r="63" spans="2:7" x14ac:dyDescent="0.55000000000000004">
      <c r="B63" s="19">
        <v>5790</v>
      </c>
      <c r="C63" s="19">
        <v>9.4499999999999993</v>
      </c>
      <c r="D63" s="19">
        <v>135.51</v>
      </c>
      <c r="E63" s="19">
        <v>5315.0029999999997</v>
      </c>
      <c r="F63" s="19">
        <v>-1416.7070000000001</v>
      </c>
      <c r="G63" s="19">
        <v>1532.7760000000001</v>
      </c>
    </row>
    <row r="64" spans="2:7" x14ac:dyDescent="0.55000000000000004">
      <c r="B64" s="19">
        <v>5883</v>
      </c>
      <c r="C64" s="19">
        <v>6.89</v>
      </c>
      <c r="D64" s="19">
        <v>133.52000000000001</v>
      </c>
      <c r="E64" s="19">
        <v>5407.0510000000004</v>
      </c>
      <c r="F64" s="19">
        <v>-1425.9960000000001</v>
      </c>
      <c r="G64" s="19">
        <v>1542.173</v>
      </c>
    </row>
    <row r="65" spans="2:7" x14ac:dyDescent="0.55000000000000004">
      <c r="B65" s="19">
        <v>5975</v>
      </c>
      <c r="C65" s="19">
        <v>4.99</v>
      </c>
      <c r="D65" s="19">
        <v>129.88999999999999</v>
      </c>
      <c r="E65" s="19">
        <v>5498.5540000000001</v>
      </c>
      <c r="F65" s="19">
        <v>-1432.3630000000001</v>
      </c>
      <c r="G65" s="19">
        <v>1549.2449999999999</v>
      </c>
    </row>
    <row r="66" spans="2:7" x14ac:dyDescent="0.55000000000000004">
      <c r="B66" s="19">
        <v>6068</v>
      </c>
      <c r="C66" s="19">
        <v>3.74</v>
      </c>
      <c r="D66" s="19">
        <v>128.46</v>
      </c>
      <c r="E66" s="19">
        <v>5591.2820000000002</v>
      </c>
      <c r="F66" s="19">
        <v>-1436.8430000000001</v>
      </c>
      <c r="G66" s="19">
        <v>1554.723</v>
      </c>
    </row>
    <row r="67" spans="2:7" x14ac:dyDescent="0.55000000000000004">
      <c r="B67" s="19">
        <v>6162</v>
      </c>
      <c r="C67" s="19">
        <v>2.85</v>
      </c>
      <c r="D67" s="19">
        <v>129.35</v>
      </c>
      <c r="E67" s="19">
        <v>5685.1260000000002</v>
      </c>
      <c r="F67" s="19">
        <v>-1440.232</v>
      </c>
      <c r="G67" s="19">
        <v>1558.931</v>
      </c>
    </row>
    <row r="68" spans="2:7" x14ac:dyDescent="0.55000000000000004">
      <c r="B68" s="19">
        <v>6254</v>
      </c>
      <c r="C68" s="19">
        <v>2.14</v>
      </c>
      <c r="D68" s="19">
        <v>126.27</v>
      </c>
      <c r="E68" s="19">
        <v>5777.0379999999996</v>
      </c>
      <c r="F68" s="19">
        <v>-1442.6980000000001</v>
      </c>
      <c r="G68" s="19">
        <v>1562.085</v>
      </c>
    </row>
    <row r="69" spans="2:7" x14ac:dyDescent="0.55000000000000004">
      <c r="B69" s="19">
        <v>6347</v>
      </c>
      <c r="C69" s="19">
        <v>1.94</v>
      </c>
      <c r="D69" s="19">
        <v>126.04</v>
      </c>
      <c r="E69" s="19">
        <v>5869.9790000000003</v>
      </c>
      <c r="F69" s="19">
        <v>-1444.652</v>
      </c>
      <c r="G69" s="19">
        <v>1564.758</v>
      </c>
    </row>
    <row r="70" spans="2:7" x14ac:dyDescent="0.55000000000000004">
      <c r="B70" s="19">
        <v>6441</v>
      </c>
      <c r="C70" s="19">
        <v>1.65</v>
      </c>
      <c r="D70" s="19">
        <v>116.89</v>
      </c>
      <c r="E70" s="19">
        <v>5963.933</v>
      </c>
      <c r="F70" s="19">
        <v>-1446.2</v>
      </c>
      <c r="G70" s="19">
        <v>1567.251</v>
      </c>
    </row>
    <row r="71" spans="2:7" x14ac:dyDescent="0.55000000000000004">
      <c r="B71" s="19">
        <v>6534</v>
      </c>
      <c r="C71" s="19">
        <v>1.24</v>
      </c>
      <c r="D71" s="19">
        <v>104.62</v>
      </c>
      <c r="E71" s="19">
        <v>6056.9030000000002</v>
      </c>
      <c r="F71" s="19">
        <v>-1447.06</v>
      </c>
      <c r="G71" s="19">
        <v>1569.4190000000001</v>
      </c>
    </row>
    <row r="72" spans="2:7" x14ac:dyDescent="0.55000000000000004">
      <c r="B72" s="19">
        <v>6628</v>
      </c>
      <c r="C72" s="19">
        <v>1.0900000000000001</v>
      </c>
      <c r="D72" s="19">
        <v>95.75</v>
      </c>
      <c r="E72" s="19">
        <v>6150.884</v>
      </c>
      <c r="F72" s="19">
        <v>-1447.4059999999999</v>
      </c>
      <c r="G72" s="19">
        <v>1571.2929999999999</v>
      </c>
    </row>
    <row r="73" spans="2:7" x14ac:dyDescent="0.55000000000000004">
      <c r="B73" s="19">
        <v>6720</v>
      </c>
      <c r="C73" s="19">
        <v>0.81</v>
      </c>
      <c r="D73" s="19">
        <v>90.56</v>
      </c>
      <c r="E73" s="19">
        <v>6242.8710000000001</v>
      </c>
      <c r="F73" s="19">
        <v>-1447.5</v>
      </c>
      <c r="G73" s="19">
        <v>1572.8140000000001</v>
      </c>
    </row>
    <row r="74" spans="2:7" x14ac:dyDescent="0.55000000000000004">
      <c r="B74" s="19">
        <v>6813</v>
      </c>
      <c r="C74" s="19">
        <v>2.31</v>
      </c>
      <c r="D74" s="19">
        <v>140.06</v>
      </c>
      <c r="E74" s="19">
        <v>6335.8370000000004</v>
      </c>
      <c r="F74" s="19">
        <v>-1448.943</v>
      </c>
      <c r="G74" s="19">
        <v>1574.674</v>
      </c>
    </row>
    <row r="75" spans="2:7" x14ac:dyDescent="0.55000000000000004">
      <c r="B75" s="19">
        <v>6906</v>
      </c>
      <c r="C75" s="19">
        <v>2.08</v>
      </c>
      <c r="D75" s="19">
        <v>153.30000000000001</v>
      </c>
      <c r="E75" s="19">
        <v>6428.7690000000002</v>
      </c>
      <c r="F75" s="19">
        <v>-1451.8879999999999</v>
      </c>
      <c r="G75" s="19">
        <v>1576.636</v>
      </c>
    </row>
    <row r="76" spans="2:7" x14ac:dyDescent="0.55000000000000004">
      <c r="B76" s="19">
        <v>6999</v>
      </c>
      <c r="C76" s="19">
        <v>1.8</v>
      </c>
      <c r="D76" s="19">
        <v>165.17</v>
      </c>
      <c r="E76" s="19">
        <v>6521.7160000000003</v>
      </c>
      <c r="F76" s="19">
        <v>-1454.808</v>
      </c>
      <c r="G76" s="19">
        <v>1577.768</v>
      </c>
    </row>
    <row r="77" spans="2:7" x14ac:dyDescent="0.55000000000000004">
      <c r="B77" s="19">
        <v>7093</v>
      </c>
      <c r="C77" s="19">
        <v>1.8</v>
      </c>
      <c r="D77" s="19">
        <v>167.46</v>
      </c>
      <c r="E77" s="19">
        <v>6615.67</v>
      </c>
      <c r="F77" s="19">
        <v>-1457.6759999999999</v>
      </c>
      <c r="G77" s="19">
        <v>1578.4670000000001</v>
      </c>
    </row>
    <row r="78" spans="2:7" x14ac:dyDescent="0.55000000000000004">
      <c r="B78" s="19">
        <v>7185</v>
      </c>
      <c r="C78" s="19">
        <v>1.86</v>
      </c>
      <c r="D78" s="19">
        <v>174.55</v>
      </c>
      <c r="E78" s="19">
        <v>6707.6229999999996</v>
      </c>
      <c r="F78" s="19">
        <v>-1460.5730000000001</v>
      </c>
      <c r="G78" s="19">
        <v>1578.922</v>
      </c>
    </row>
    <row r="79" spans="2:7" x14ac:dyDescent="0.55000000000000004">
      <c r="B79" s="19">
        <v>7279</v>
      </c>
      <c r="C79" s="19">
        <v>1.75</v>
      </c>
      <c r="D79" s="19">
        <v>173.4</v>
      </c>
      <c r="E79" s="19">
        <v>6801.5770000000002</v>
      </c>
      <c r="F79" s="19">
        <v>-1463.5170000000001</v>
      </c>
      <c r="G79" s="19">
        <v>1579.232</v>
      </c>
    </row>
    <row r="80" spans="2:7" x14ac:dyDescent="0.55000000000000004">
      <c r="B80" s="19">
        <v>7373</v>
      </c>
      <c r="C80" s="19">
        <v>1.69</v>
      </c>
      <c r="D80" s="19">
        <v>166.99</v>
      </c>
      <c r="E80" s="19">
        <v>6895.5339999999997</v>
      </c>
      <c r="F80" s="19">
        <v>-1466.2940000000001</v>
      </c>
      <c r="G80" s="19">
        <v>1579.7090000000001</v>
      </c>
    </row>
    <row r="81" spans="2:7" x14ac:dyDescent="0.55000000000000004">
      <c r="B81" s="19">
        <v>7468</v>
      </c>
      <c r="C81" s="19">
        <v>0.78</v>
      </c>
      <c r="D81" s="19">
        <v>4.18</v>
      </c>
      <c r="E81" s="19">
        <v>6990.5240000000003</v>
      </c>
      <c r="F81" s="19">
        <v>-1467.0139999999999</v>
      </c>
      <c r="G81" s="19">
        <v>1580.0719999999999</v>
      </c>
    </row>
    <row r="82" spans="2:7" x14ac:dyDescent="0.55000000000000004">
      <c r="B82" s="19">
        <v>7562</v>
      </c>
      <c r="C82" s="19">
        <v>8.01</v>
      </c>
      <c r="D82" s="19">
        <v>359.38</v>
      </c>
      <c r="E82" s="19">
        <v>7084.1850000000004</v>
      </c>
      <c r="F82" s="19">
        <v>-1459.817</v>
      </c>
      <c r="G82" s="19">
        <v>1580.047</v>
      </c>
    </row>
    <row r="83" spans="2:7" x14ac:dyDescent="0.55000000000000004">
      <c r="B83" s="19">
        <v>7654</v>
      </c>
      <c r="C83" s="19">
        <v>13.12</v>
      </c>
      <c r="D83" s="19">
        <v>347.26</v>
      </c>
      <c r="E83" s="19">
        <v>7174.6059999999998</v>
      </c>
      <c r="F83" s="19">
        <v>-1443.21</v>
      </c>
      <c r="G83" s="19">
        <v>1577.673</v>
      </c>
    </row>
    <row r="84" spans="2:7" x14ac:dyDescent="0.55000000000000004">
      <c r="B84" s="19">
        <v>7748</v>
      </c>
      <c r="C84" s="19">
        <v>18.04</v>
      </c>
      <c r="D84" s="19">
        <v>351.14</v>
      </c>
      <c r="E84" s="19">
        <v>7265.1270000000004</v>
      </c>
      <c r="F84" s="19">
        <v>-1418.4069999999999</v>
      </c>
      <c r="G84" s="19">
        <v>1573.076</v>
      </c>
    </row>
    <row r="85" spans="2:7" x14ac:dyDescent="0.55000000000000004">
      <c r="B85" s="19">
        <v>7842</v>
      </c>
      <c r="C85" s="19">
        <v>23.02</v>
      </c>
      <c r="D85" s="19">
        <v>352.87</v>
      </c>
      <c r="E85" s="19">
        <v>7353.13</v>
      </c>
      <c r="F85" s="19">
        <v>-1385.7670000000001</v>
      </c>
      <c r="G85" s="19">
        <v>1568.55</v>
      </c>
    </row>
    <row r="86" spans="2:7" x14ac:dyDescent="0.55000000000000004">
      <c r="B86" s="19">
        <v>7935</v>
      </c>
      <c r="C86" s="19">
        <v>25.79</v>
      </c>
      <c r="D86" s="19">
        <v>355.27</v>
      </c>
      <c r="E86" s="19">
        <v>7437.8140000000003</v>
      </c>
      <c r="F86" s="19">
        <v>-1347.5540000000001</v>
      </c>
      <c r="G86" s="19">
        <v>1564.624</v>
      </c>
    </row>
    <row r="87" spans="2:7" x14ac:dyDescent="0.55000000000000004">
      <c r="B87" s="19">
        <v>7978</v>
      </c>
      <c r="C87" s="19">
        <v>28.59</v>
      </c>
      <c r="D87" s="19">
        <v>356.45</v>
      </c>
      <c r="E87" s="19">
        <v>7476.0590000000002</v>
      </c>
      <c r="F87" s="19">
        <v>-1327.9590000000001</v>
      </c>
      <c r="G87" s="19">
        <v>1563.2149999999999</v>
      </c>
    </row>
    <row r="88" spans="2:7" x14ac:dyDescent="0.55000000000000004">
      <c r="B88" s="19">
        <v>8029</v>
      </c>
      <c r="C88" s="19">
        <v>30.46</v>
      </c>
      <c r="D88" s="19">
        <v>357.04</v>
      </c>
      <c r="E88" s="19">
        <v>7520.4340000000002</v>
      </c>
      <c r="F88" s="19">
        <v>-1302.867</v>
      </c>
      <c r="G88" s="19">
        <v>1561.7919999999999</v>
      </c>
    </row>
    <row r="89" spans="2:7" x14ac:dyDescent="0.55000000000000004">
      <c r="B89" s="19">
        <v>8122</v>
      </c>
      <c r="C89" s="19">
        <v>40.94</v>
      </c>
      <c r="D89" s="19">
        <v>356.12</v>
      </c>
      <c r="E89" s="19">
        <v>7595.8530000000001</v>
      </c>
      <c r="F89" s="19">
        <v>-1248.7750000000001</v>
      </c>
      <c r="G89" s="19">
        <v>1558.5039999999999</v>
      </c>
    </row>
    <row r="90" spans="2:7" x14ac:dyDescent="0.55000000000000004">
      <c r="B90" s="19">
        <v>8170</v>
      </c>
      <c r="C90" s="19">
        <v>50.15</v>
      </c>
      <c r="D90" s="19">
        <v>357.74</v>
      </c>
      <c r="E90" s="19">
        <v>7629.4350000000004</v>
      </c>
      <c r="F90" s="19">
        <v>-1214.5989999999999</v>
      </c>
      <c r="G90" s="19">
        <v>1556.7090000000001</v>
      </c>
    </row>
    <row r="91" spans="2:7" x14ac:dyDescent="0.55000000000000004">
      <c r="B91" s="19">
        <v>8215</v>
      </c>
      <c r="C91" s="19">
        <v>58.15</v>
      </c>
      <c r="D91" s="19">
        <v>0.21</v>
      </c>
      <c r="E91" s="19">
        <v>7655.7709999999997</v>
      </c>
      <c r="F91" s="19">
        <v>-1178.163</v>
      </c>
      <c r="G91" s="19">
        <v>1556.097</v>
      </c>
    </row>
    <row r="92" spans="2:7" x14ac:dyDescent="0.55000000000000004">
      <c r="B92" s="19">
        <v>8262</v>
      </c>
      <c r="C92" s="19">
        <v>65.8</v>
      </c>
      <c r="D92" s="19">
        <v>5.79</v>
      </c>
      <c r="E92" s="19">
        <v>7677.8519999999999</v>
      </c>
      <c r="F92" s="19">
        <v>-1136.789</v>
      </c>
      <c r="G92" s="19">
        <v>1558.337</v>
      </c>
    </row>
    <row r="93" spans="2:7" x14ac:dyDescent="0.55000000000000004">
      <c r="B93" s="19">
        <v>8310</v>
      </c>
      <c r="C93" s="19">
        <v>72.400000000000006</v>
      </c>
      <c r="D93" s="19">
        <v>4.78</v>
      </c>
      <c r="E93" s="19">
        <v>7694.9660000000003</v>
      </c>
      <c r="F93" s="19">
        <v>-1092.163</v>
      </c>
      <c r="G93" s="19">
        <v>1562.4559999999999</v>
      </c>
    </row>
    <row r="94" spans="2:7" x14ac:dyDescent="0.55000000000000004">
      <c r="B94" s="19">
        <v>8357</v>
      </c>
      <c r="C94" s="19">
        <v>80.58</v>
      </c>
      <c r="D94" s="19">
        <v>1.55</v>
      </c>
      <c r="E94" s="19">
        <v>7705.9390000000003</v>
      </c>
      <c r="F94" s="19">
        <v>-1046.577</v>
      </c>
      <c r="G94" s="19">
        <v>1564.9549999999999</v>
      </c>
    </row>
    <row r="95" spans="2:7" x14ac:dyDescent="0.55000000000000004">
      <c r="B95" s="19">
        <v>8403</v>
      </c>
      <c r="C95" s="19">
        <v>83.97</v>
      </c>
      <c r="D95" s="19">
        <v>2.56</v>
      </c>
      <c r="E95" s="19">
        <v>7712.1220000000003</v>
      </c>
      <c r="F95" s="19">
        <v>-1001.0309999999999</v>
      </c>
      <c r="G95" s="19">
        <v>1566.5909999999999</v>
      </c>
    </row>
    <row r="96" spans="2:7" x14ac:dyDescent="0.55000000000000004">
      <c r="B96" s="19">
        <v>8496</v>
      </c>
      <c r="C96" s="19">
        <v>89.79</v>
      </c>
      <c r="D96" s="19">
        <v>359.08</v>
      </c>
      <c r="E96" s="19">
        <v>7717.183</v>
      </c>
      <c r="F96" s="19">
        <v>-908.23299999999995</v>
      </c>
      <c r="G96" s="19">
        <v>1567.9110000000001</v>
      </c>
    </row>
    <row r="97" spans="2:7" x14ac:dyDescent="0.55000000000000004">
      <c r="B97" s="19">
        <v>8589</v>
      </c>
      <c r="C97" s="19">
        <v>91.35</v>
      </c>
      <c r="D97" s="19">
        <v>357.21</v>
      </c>
      <c r="E97" s="19">
        <v>7716.2579999999998</v>
      </c>
      <c r="F97" s="19">
        <v>-815.29300000000001</v>
      </c>
      <c r="G97" s="19">
        <v>1564.9010000000001</v>
      </c>
    </row>
    <row r="98" spans="2:7" x14ac:dyDescent="0.55000000000000004">
      <c r="B98" s="19">
        <v>8682</v>
      </c>
      <c r="C98" s="19">
        <v>93.49</v>
      </c>
      <c r="D98" s="19">
        <v>357.69</v>
      </c>
      <c r="E98" s="19">
        <v>7712.3310000000001</v>
      </c>
      <c r="F98" s="19">
        <v>-722.47400000000005</v>
      </c>
      <c r="G98" s="19">
        <v>1560.7670000000001</v>
      </c>
    </row>
    <row r="99" spans="2:7" x14ac:dyDescent="0.55000000000000004">
      <c r="B99" s="19">
        <v>8775</v>
      </c>
      <c r="C99" s="19">
        <v>92.82</v>
      </c>
      <c r="D99" s="19">
        <v>359.85</v>
      </c>
      <c r="E99" s="19">
        <v>7707.2120000000004</v>
      </c>
      <c r="F99" s="19">
        <v>-629.64200000000005</v>
      </c>
      <c r="G99" s="19">
        <v>1558.7750000000001</v>
      </c>
    </row>
    <row r="100" spans="2:7" x14ac:dyDescent="0.55000000000000004">
      <c r="B100" s="19">
        <v>8869</v>
      </c>
      <c r="C100" s="19">
        <v>93.34</v>
      </c>
      <c r="D100" s="19">
        <v>358.88</v>
      </c>
      <c r="E100" s="19">
        <v>7702.1610000000001</v>
      </c>
      <c r="F100" s="19">
        <v>-535.78499999999997</v>
      </c>
      <c r="G100" s="19">
        <v>1557.7349999999999</v>
      </c>
    </row>
    <row r="101" spans="2:7" x14ac:dyDescent="0.55000000000000004">
      <c r="B101" s="19">
        <v>8963</v>
      </c>
      <c r="C101" s="19">
        <v>91.75</v>
      </c>
      <c r="D101" s="19">
        <v>0.56000000000000005</v>
      </c>
      <c r="E101" s="19">
        <v>7697.9870000000001</v>
      </c>
      <c r="F101" s="19">
        <v>-441.88499999999999</v>
      </c>
      <c r="G101" s="19">
        <v>1557.277</v>
      </c>
    </row>
    <row r="102" spans="2:7" x14ac:dyDescent="0.55000000000000004">
      <c r="B102" s="19">
        <v>9055</v>
      </c>
      <c r="C102" s="19">
        <v>92.95</v>
      </c>
      <c r="D102" s="19">
        <v>359.76</v>
      </c>
      <c r="E102" s="19">
        <v>7694.2150000000001</v>
      </c>
      <c r="F102" s="19">
        <v>-349.96600000000001</v>
      </c>
      <c r="G102" s="19">
        <v>1557.5340000000001</v>
      </c>
    </row>
    <row r="103" spans="2:7" x14ac:dyDescent="0.55000000000000004">
      <c r="B103" s="19">
        <v>9149</v>
      </c>
      <c r="C103" s="19">
        <v>90.91</v>
      </c>
      <c r="D103" s="19">
        <v>1.06</v>
      </c>
      <c r="E103" s="19">
        <v>7691.049</v>
      </c>
      <c r="F103" s="19">
        <v>-256.02800000000002</v>
      </c>
      <c r="G103" s="19">
        <v>1558.2070000000001</v>
      </c>
    </row>
    <row r="104" spans="2:7" x14ac:dyDescent="0.55000000000000004">
      <c r="B104" s="19">
        <v>9242</v>
      </c>
      <c r="C104" s="19">
        <v>90.61</v>
      </c>
      <c r="D104" s="19">
        <v>2.11</v>
      </c>
      <c r="E104" s="19">
        <v>7689.8149999999996</v>
      </c>
      <c r="F104" s="19">
        <v>-163.07300000000001</v>
      </c>
      <c r="G104" s="19">
        <v>1560.779</v>
      </c>
    </row>
    <row r="105" spans="2:7" x14ac:dyDescent="0.55000000000000004">
      <c r="B105" s="19">
        <v>9336</v>
      </c>
      <c r="C105" s="19">
        <v>89.54</v>
      </c>
      <c r="D105" s="19">
        <v>0.91</v>
      </c>
      <c r="E105" s="19">
        <v>7689.692</v>
      </c>
      <c r="F105" s="19">
        <v>-69.108999999999995</v>
      </c>
      <c r="G105" s="19">
        <v>1563.2560000000001</v>
      </c>
    </row>
    <row r="106" spans="2:7" x14ac:dyDescent="0.55000000000000004">
      <c r="B106" s="19">
        <v>9432</v>
      </c>
      <c r="C106" s="19">
        <v>90.5</v>
      </c>
      <c r="D106" s="19">
        <v>359.94</v>
      </c>
      <c r="E106" s="19">
        <v>7689.6589999999997</v>
      </c>
      <c r="F106" s="19">
        <v>26.885999999999999</v>
      </c>
      <c r="G106" s="19">
        <v>1563.9680000000001</v>
      </c>
    </row>
    <row r="107" spans="2:7" x14ac:dyDescent="0.55000000000000004">
      <c r="B107" s="19">
        <v>9525</v>
      </c>
      <c r="C107" s="19">
        <v>88.33</v>
      </c>
      <c r="D107" s="19">
        <v>1.24</v>
      </c>
      <c r="E107" s="19">
        <v>7690.6080000000002</v>
      </c>
      <c r="F107" s="19">
        <v>119.869</v>
      </c>
      <c r="G107" s="19">
        <v>1564.925</v>
      </c>
    </row>
    <row r="108" spans="2:7" x14ac:dyDescent="0.55000000000000004">
      <c r="B108" s="19">
        <v>9619</v>
      </c>
      <c r="C108" s="19">
        <v>88.09</v>
      </c>
      <c r="D108" s="19">
        <v>0.6</v>
      </c>
      <c r="E108" s="19">
        <v>7693.5450000000001</v>
      </c>
      <c r="F108" s="19">
        <v>213.81</v>
      </c>
      <c r="G108" s="19">
        <v>1566.434</v>
      </c>
    </row>
    <row r="109" spans="2:7" x14ac:dyDescent="0.55000000000000004">
      <c r="B109" s="19">
        <v>9711</v>
      </c>
      <c r="C109" s="19">
        <v>87.32</v>
      </c>
      <c r="D109" s="19">
        <v>359.71</v>
      </c>
      <c r="E109" s="19">
        <v>7697.2290000000003</v>
      </c>
      <c r="F109" s="19">
        <v>305.73399999999998</v>
      </c>
      <c r="G109" s="19">
        <v>1566.682</v>
      </c>
    </row>
    <row r="110" spans="2:7" x14ac:dyDescent="0.55000000000000004">
      <c r="B110" s="19">
        <v>9805</v>
      </c>
      <c r="C110" s="19">
        <v>89.32</v>
      </c>
      <c r="D110" s="19">
        <v>0.47</v>
      </c>
      <c r="E110" s="19">
        <v>7699.9849999999997</v>
      </c>
      <c r="F110" s="19">
        <v>399.68799999999999</v>
      </c>
      <c r="G110" s="19">
        <v>1566.83</v>
      </c>
    </row>
    <row r="111" spans="2:7" x14ac:dyDescent="0.55000000000000004">
      <c r="B111" s="19">
        <v>9899</v>
      </c>
      <c r="C111" s="19">
        <v>88.54</v>
      </c>
      <c r="D111" s="19">
        <v>359.62</v>
      </c>
      <c r="E111" s="19">
        <v>7701.74</v>
      </c>
      <c r="F111" s="19">
        <v>493.67</v>
      </c>
      <c r="G111" s="19">
        <v>1566.904</v>
      </c>
    </row>
    <row r="112" spans="2:7" x14ac:dyDescent="0.55000000000000004">
      <c r="B112" s="19">
        <v>9993</v>
      </c>
      <c r="C112" s="19">
        <v>90.93</v>
      </c>
      <c r="D112" s="19">
        <v>1.37</v>
      </c>
      <c r="E112" s="19">
        <v>7702.1750000000002</v>
      </c>
      <c r="F112" s="19">
        <v>587.65499999999997</v>
      </c>
      <c r="G112" s="19">
        <v>1567.7159999999999</v>
      </c>
    </row>
    <row r="113" spans="2:7" x14ac:dyDescent="0.55000000000000004">
      <c r="B113" s="19">
        <v>10087</v>
      </c>
      <c r="C113" s="19">
        <v>92.19</v>
      </c>
      <c r="D113" s="19">
        <v>2.08</v>
      </c>
      <c r="E113" s="19">
        <v>7699.616</v>
      </c>
      <c r="F113" s="19">
        <v>681.57500000000005</v>
      </c>
      <c r="G113" s="19">
        <v>1570.5450000000001</v>
      </c>
    </row>
    <row r="114" spans="2:7" x14ac:dyDescent="0.55000000000000004">
      <c r="B114" s="19">
        <v>10181</v>
      </c>
      <c r="C114" s="19">
        <v>90.53</v>
      </c>
      <c r="D114" s="19">
        <v>3.41</v>
      </c>
      <c r="E114" s="19">
        <v>7697.3850000000002</v>
      </c>
      <c r="F114" s="19">
        <v>775.43600000000004</v>
      </c>
      <c r="G114" s="19">
        <v>1575.0450000000001</v>
      </c>
    </row>
    <row r="115" spans="2:7" x14ac:dyDescent="0.55000000000000004">
      <c r="B115" s="19">
        <v>10273</v>
      </c>
      <c r="C115" s="19">
        <v>87.18</v>
      </c>
      <c r="D115" s="19">
        <v>1.04</v>
      </c>
      <c r="E115" s="19">
        <v>7699.223</v>
      </c>
      <c r="F115" s="19">
        <v>867.32799999999997</v>
      </c>
      <c r="G115" s="19">
        <v>1578.617</v>
      </c>
    </row>
    <row r="116" spans="2:7" x14ac:dyDescent="0.55000000000000004">
      <c r="B116" s="19">
        <v>10365</v>
      </c>
      <c r="C116" s="19">
        <v>89.42</v>
      </c>
      <c r="D116" s="19">
        <v>359.82</v>
      </c>
      <c r="E116" s="19">
        <v>7701.9520000000002</v>
      </c>
      <c r="F116" s="19">
        <v>959.27800000000002</v>
      </c>
      <c r="G116" s="19">
        <v>1579.306</v>
      </c>
    </row>
    <row r="117" spans="2:7" x14ac:dyDescent="0.55000000000000004">
      <c r="B117" s="19">
        <v>10459</v>
      </c>
      <c r="C117" s="19">
        <v>91.11</v>
      </c>
      <c r="D117" s="19">
        <v>358.8</v>
      </c>
      <c r="E117" s="19">
        <v>7701.518</v>
      </c>
      <c r="F117" s="19">
        <v>1053.2650000000001</v>
      </c>
      <c r="G117" s="19">
        <v>1578.174</v>
      </c>
    </row>
    <row r="118" spans="2:7" x14ac:dyDescent="0.55000000000000004">
      <c r="B118" s="19">
        <v>10551</v>
      </c>
      <c r="C118" s="19">
        <v>89.45</v>
      </c>
      <c r="D118" s="19">
        <v>358.35</v>
      </c>
      <c r="E118" s="19">
        <v>7701.0680000000002</v>
      </c>
      <c r="F118" s="19">
        <v>1145.232</v>
      </c>
      <c r="G118" s="19">
        <v>1575.8869999999999</v>
      </c>
    </row>
    <row r="119" spans="2:7" x14ac:dyDescent="0.55000000000000004">
      <c r="B119" s="19">
        <v>10645</v>
      </c>
      <c r="C119" s="19">
        <v>89.58</v>
      </c>
      <c r="D119" s="19">
        <v>358.18</v>
      </c>
      <c r="E119" s="19">
        <v>7701.8639999999996</v>
      </c>
      <c r="F119" s="19">
        <v>1239.1859999999999</v>
      </c>
      <c r="G119" s="19">
        <v>1573.0409999999999</v>
      </c>
    </row>
    <row r="120" spans="2:7" x14ac:dyDescent="0.55000000000000004">
      <c r="B120" s="19">
        <v>10737</v>
      </c>
      <c r="C120" s="19">
        <v>89.67</v>
      </c>
      <c r="D120" s="19">
        <v>358.11</v>
      </c>
      <c r="E120" s="19">
        <v>7702.4660000000003</v>
      </c>
      <c r="F120" s="19">
        <v>1331.135</v>
      </c>
      <c r="G120" s="19">
        <v>1570.0630000000001</v>
      </c>
    </row>
    <row r="121" spans="2:7" x14ac:dyDescent="0.55000000000000004">
      <c r="B121" s="19">
        <v>10829</v>
      </c>
      <c r="C121" s="19">
        <v>89.79</v>
      </c>
      <c r="D121" s="19">
        <v>358.17</v>
      </c>
      <c r="E121" s="19">
        <v>7702.8990000000003</v>
      </c>
      <c r="F121" s="19">
        <v>1423.086</v>
      </c>
      <c r="G121" s="19">
        <v>1567.077</v>
      </c>
    </row>
    <row r="122" spans="2:7" x14ac:dyDescent="0.55000000000000004">
      <c r="B122" s="19">
        <v>10922</v>
      </c>
      <c r="C122" s="19">
        <v>89.75</v>
      </c>
      <c r="D122" s="19">
        <v>358.15</v>
      </c>
      <c r="E122" s="19">
        <v>7703.2730000000001</v>
      </c>
      <c r="F122" s="19">
        <v>1516.037</v>
      </c>
      <c r="G122" s="19">
        <v>1564.0909999999999</v>
      </c>
    </row>
    <row r="123" spans="2:7" x14ac:dyDescent="0.55000000000000004">
      <c r="B123" s="19">
        <v>11015</v>
      </c>
      <c r="C123" s="19">
        <v>90.69</v>
      </c>
      <c r="D123" s="19">
        <v>0.09</v>
      </c>
      <c r="E123" s="19">
        <v>7702.915</v>
      </c>
      <c r="F123" s="19">
        <v>1609.02</v>
      </c>
      <c r="G123" s="19">
        <v>1562.662</v>
      </c>
    </row>
    <row r="124" spans="2:7" x14ac:dyDescent="0.55000000000000004">
      <c r="B124" s="19">
        <v>11108</v>
      </c>
      <c r="C124" s="19">
        <v>89.12</v>
      </c>
      <c r="D124" s="19">
        <v>3.42</v>
      </c>
      <c r="E124" s="19">
        <v>7703.07</v>
      </c>
      <c r="F124" s="19">
        <v>1701.96</v>
      </c>
      <c r="G124" s="19">
        <v>1565.51</v>
      </c>
    </row>
    <row r="125" spans="2:7" x14ac:dyDescent="0.55000000000000004">
      <c r="B125" s="19">
        <v>11201</v>
      </c>
      <c r="C125" s="19">
        <v>88.86</v>
      </c>
      <c r="D125" s="19">
        <v>2.94</v>
      </c>
      <c r="E125" s="19">
        <v>7704.7089999999998</v>
      </c>
      <c r="F125" s="19">
        <v>1794.8019999999999</v>
      </c>
      <c r="G125" s="19">
        <v>1570.6679999999999</v>
      </c>
    </row>
    <row r="126" spans="2:7" x14ac:dyDescent="0.55000000000000004">
      <c r="B126" s="19">
        <v>11295</v>
      </c>
      <c r="C126" s="19">
        <v>87.89</v>
      </c>
      <c r="D126" s="19">
        <v>2.0099999999999998</v>
      </c>
      <c r="E126" s="19">
        <v>7707.375</v>
      </c>
      <c r="F126" s="19">
        <v>1888.675</v>
      </c>
      <c r="G126" s="19">
        <v>1574.7260000000001</v>
      </c>
    </row>
    <row r="127" spans="2:7" x14ac:dyDescent="0.55000000000000004">
      <c r="B127" s="19">
        <v>11387</v>
      </c>
      <c r="C127" s="19">
        <v>88.88</v>
      </c>
      <c r="D127" s="19">
        <v>2.94</v>
      </c>
      <c r="E127" s="19">
        <v>7709.9679999999998</v>
      </c>
      <c r="F127" s="19">
        <v>1980.55</v>
      </c>
      <c r="G127" s="19">
        <v>1578.6969999999999</v>
      </c>
    </row>
    <row r="128" spans="2:7" x14ac:dyDescent="0.55000000000000004">
      <c r="B128" s="19">
        <v>11482</v>
      </c>
      <c r="C128" s="19">
        <v>89.91</v>
      </c>
      <c r="D128" s="19">
        <v>1.77</v>
      </c>
      <c r="E128" s="19">
        <v>7710.9709999999995</v>
      </c>
      <c r="F128" s="19">
        <v>2075.462</v>
      </c>
      <c r="G128" s="19">
        <v>1582.6</v>
      </c>
    </row>
    <row r="129" spans="2:7" x14ac:dyDescent="0.55000000000000004">
      <c r="B129" s="19">
        <v>11576</v>
      </c>
      <c r="C129" s="19">
        <v>90.28</v>
      </c>
      <c r="D129" s="19">
        <v>1.1499999999999999</v>
      </c>
      <c r="E129" s="19">
        <v>7710.8149999999996</v>
      </c>
      <c r="F129" s="19">
        <v>2169.4299999999998</v>
      </c>
      <c r="G129" s="19">
        <v>1584.9949999999999</v>
      </c>
    </row>
    <row r="130" spans="2:7" x14ac:dyDescent="0.55000000000000004">
      <c r="B130" s="19">
        <v>11670</v>
      </c>
      <c r="C130" s="19">
        <v>90.16</v>
      </c>
      <c r="D130" s="19">
        <v>0.75</v>
      </c>
      <c r="E130" s="19">
        <v>7710.4539999999997</v>
      </c>
      <c r="F130" s="19">
        <v>2263.4169999999999</v>
      </c>
      <c r="G130" s="19">
        <v>1586.5540000000001</v>
      </c>
    </row>
    <row r="131" spans="2:7" x14ac:dyDescent="0.55000000000000004">
      <c r="B131" s="19">
        <v>11764</v>
      </c>
      <c r="C131" s="19">
        <v>89.84</v>
      </c>
      <c r="D131" s="19">
        <v>0.12</v>
      </c>
      <c r="E131" s="19">
        <v>7710.4539999999997</v>
      </c>
      <c r="F131" s="19">
        <v>2357.413</v>
      </c>
      <c r="G131" s="19">
        <v>1587.268</v>
      </c>
    </row>
    <row r="132" spans="2:7" x14ac:dyDescent="0.55000000000000004">
      <c r="B132" s="19">
        <v>11857</v>
      </c>
      <c r="C132" s="19">
        <v>89.99</v>
      </c>
      <c r="D132" s="19">
        <v>359.27</v>
      </c>
      <c r="E132" s="19">
        <v>7710.5919999999996</v>
      </c>
      <c r="F132" s="19">
        <v>2450.4110000000001</v>
      </c>
      <c r="G132" s="19">
        <v>1586.7719999999999</v>
      </c>
    </row>
    <row r="133" spans="2:7" x14ac:dyDescent="0.55000000000000004">
      <c r="B133" s="19">
        <v>11950</v>
      </c>
      <c r="C133" s="19">
        <v>90.36</v>
      </c>
      <c r="D133" s="19">
        <v>358.58</v>
      </c>
      <c r="E133" s="19">
        <v>7710.308</v>
      </c>
      <c r="F133" s="19">
        <v>2543.3939999999998</v>
      </c>
      <c r="G133" s="19">
        <v>1585.028</v>
      </c>
    </row>
    <row r="134" spans="2:7" x14ac:dyDescent="0.55000000000000004">
      <c r="B134" s="19">
        <v>12044</v>
      </c>
      <c r="C134" s="19">
        <v>90.73</v>
      </c>
      <c r="D134" s="19">
        <v>357.19</v>
      </c>
      <c r="E134" s="19">
        <v>7709.4139999999998</v>
      </c>
      <c r="F134" s="19">
        <v>2637.3229999999999</v>
      </c>
      <c r="G134" s="19">
        <v>1581.559</v>
      </c>
    </row>
    <row r="135" spans="2:7" x14ac:dyDescent="0.55000000000000004">
      <c r="B135" s="19">
        <v>12138</v>
      </c>
      <c r="C135" s="19">
        <v>90.39</v>
      </c>
      <c r="D135" s="19">
        <v>359.99</v>
      </c>
      <c r="E135" s="19">
        <v>7708.4949999999999</v>
      </c>
      <c r="F135" s="19">
        <v>2731.28</v>
      </c>
      <c r="G135" s="19">
        <v>1579.2460000000001</v>
      </c>
    </row>
    <row r="136" spans="2:7" x14ac:dyDescent="0.55000000000000004">
      <c r="B136" s="19">
        <v>12232</v>
      </c>
      <c r="C136" s="19">
        <v>91.54</v>
      </c>
      <c r="D136" s="19">
        <v>359.73</v>
      </c>
      <c r="E136" s="19">
        <v>7706.9120000000003</v>
      </c>
      <c r="F136" s="19">
        <v>2825.2649999999999</v>
      </c>
      <c r="G136" s="19">
        <v>1579.0170000000001</v>
      </c>
    </row>
    <row r="137" spans="2:7" x14ac:dyDescent="0.55000000000000004">
      <c r="B137" s="19">
        <v>12325</v>
      </c>
      <c r="C137" s="19">
        <v>89.95</v>
      </c>
      <c r="D137" s="19">
        <v>1.28</v>
      </c>
      <c r="E137" s="19">
        <v>7705.7020000000002</v>
      </c>
      <c r="F137" s="19">
        <v>2918.248</v>
      </c>
      <c r="G137" s="19">
        <v>1579.836</v>
      </c>
    </row>
    <row r="138" spans="2:7" x14ac:dyDescent="0.55000000000000004">
      <c r="B138" s="19">
        <v>12417</v>
      </c>
      <c r="C138" s="19">
        <v>90.33</v>
      </c>
      <c r="D138" s="19">
        <v>1.21</v>
      </c>
      <c r="E138" s="19">
        <v>7705.4780000000001</v>
      </c>
      <c r="F138" s="19">
        <v>3010.2260000000001</v>
      </c>
      <c r="G138" s="19">
        <v>1581.835</v>
      </c>
    </row>
    <row r="139" spans="2:7" x14ac:dyDescent="0.55000000000000004">
      <c r="B139" s="19">
        <v>12510</v>
      </c>
      <c r="C139" s="19">
        <v>90.23</v>
      </c>
      <c r="D139" s="19">
        <v>2.08</v>
      </c>
      <c r="E139" s="19">
        <v>7705.0230000000001</v>
      </c>
      <c r="F139" s="19">
        <v>3103.1849999999999</v>
      </c>
      <c r="G139" s="19">
        <v>1584.5050000000001</v>
      </c>
    </row>
    <row r="140" spans="2:7" x14ac:dyDescent="0.55000000000000004">
      <c r="B140" s="19">
        <v>12605</v>
      </c>
      <c r="C140" s="19">
        <v>89.97</v>
      </c>
      <c r="D140" s="19">
        <v>2.1800000000000002</v>
      </c>
      <c r="E140" s="19">
        <v>7704.857</v>
      </c>
      <c r="F140" s="19">
        <v>3198.1190000000001</v>
      </c>
      <c r="G140" s="19">
        <v>1588.0360000000001</v>
      </c>
    </row>
    <row r="141" spans="2:7" x14ac:dyDescent="0.55000000000000004">
      <c r="B141" s="19">
        <v>12698</v>
      </c>
      <c r="C141" s="19">
        <v>89.6</v>
      </c>
      <c r="D141" s="19">
        <v>0.21</v>
      </c>
      <c r="E141" s="19">
        <v>7705.2060000000001</v>
      </c>
      <c r="F141" s="19">
        <v>3291.0940000000001</v>
      </c>
      <c r="G141" s="19">
        <v>1589.9749999999999</v>
      </c>
    </row>
    <row r="142" spans="2:7" x14ac:dyDescent="0.55000000000000004">
      <c r="B142" s="19">
        <v>12792</v>
      </c>
      <c r="C142" s="19">
        <v>89.58</v>
      </c>
      <c r="D142" s="19">
        <v>359.89</v>
      </c>
      <c r="E142" s="19">
        <v>7705.8789999999999</v>
      </c>
      <c r="F142" s="19">
        <v>3385.0909999999999</v>
      </c>
      <c r="G142" s="19">
        <v>1590.057</v>
      </c>
    </row>
    <row r="143" spans="2:7" x14ac:dyDescent="0.55000000000000004">
      <c r="B143" s="19">
        <v>12885</v>
      </c>
      <c r="C143" s="19">
        <v>90.08</v>
      </c>
      <c r="D143" s="19">
        <v>359.36</v>
      </c>
      <c r="E143" s="19">
        <v>7706.1549999999997</v>
      </c>
      <c r="F143" s="19">
        <v>3478.0880000000002</v>
      </c>
      <c r="G143" s="19">
        <v>1589.4490000000001</v>
      </c>
    </row>
    <row r="144" spans="2:7" x14ac:dyDescent="0.55000000000000004">
      <c r="B144" s="19">
        <v>12977</v>
      </c>
      <c r="C144" s="19">
        <v>87.92</v>
      </c>
      <c r="D144" s="19">
        <v>358.07</v>
      </c>
      <c r="E144" s="19">
        <v>7707.7610000000004</v>
      </c>
      <c r="F144" s="19">
        <v>3570.0439999999999</v>
      </c>
      <c r="G144" s="19">
        <v>1587.386</v>
      </c>
    </row>
    <row r="145" spans="2:7" x14ac:dyDescent="0.55000000000000004">
      <c r="B145" s="19">
        <v>13071</v>
      </c>
      <c r="C145" s="19">
        <v>87.75</v>
      </c>
      <c r="D145" s="19">
        <v>357.73</v>
      </c>
      <c r="E145" s="19">
        <v>7711.3119999999999</v>
      </c>
      <c r="F145" s="19">
        <v>3663.913</v>
      </c>
      <c r="G145" s="19">
        <v>1583.944</v>
      </c>
    </row>
    <row r="146" spans="2:7" x14ac:dyDescent="0.55000000000000004">
      <c r="B146" s="19">
        <v>13165</v>
      </c>
      <c r="C146" s="19">
        <v>88.76</v>
      </c>
      <c r="D146" s="19">
        <v>359.71</v>
      </c>
      <c r="E146" s="19">
        <v>7714.174</v>
      </c>
      <c r="F146" s="19">
        <v>3757.84</v>
      </c>
      <c r="G146" s="19">
        <v>1581.846</v>
      </c>
    </row>
    <row r="147" spans="2:7" x14ac:dyDescent="0.55000000000000004">
      <c r="B147" s="19">
        <v>13259</v>
      </c>
      <c r="C147" s="19">
        <v>89.21</v>
      </c>
      <c r="D147" s="19">
        <v>359.08</v>
      </c>
      <c r="E147" s="19">
        <v>7715.8389999999999</v>
      </c>
      <c r="F147" s="19">
        <v>3851.82</v>
      </c>
      <c r="G147" s="19">
        <v>1580.854</v>
      </c>
    </row>
    <row r="148" spans="2:7" x14ac:dyDescent="0.55000000000000004">
      <c r="B148" s="19">
        <v>13353</v>
      </c>
      <c r="C148" s="19">
        <v>89.32</v>
      </c>
      <c r="D148" s="19">
        <v>358.66</v>
      </c>
      <c r="E148" s="19">
        <v>7717.0450000000001</v>
      </c>
      <c r="F148" s="19">
        <v>3945.7930000000001</v>
      </c>
      <c r="G148" s="19">
        <v>1579</v>
      </c>
    </row>
    <row r="149" spans="2:7" x14ac:dyDescent="0.55000000000000004">
      <c r="B149" s="19">
        <v>13446</v>
      </c>
      <c r="C149" s="19">
        <v>89.94</v>
      </c>
      <c r="D149" s="19">
        <v>358.76</v>
      </c>
      <c r="E149" s="19">
        <v>7717.6459999999997</v>
      </c>
      <c r="F149" s="19">
        <v>4038.7669999999998</v>
      </c>
      <c r="G149" s="19">
        <v>1576.9059999999999</v>
      </c>
    </row>
    <row r="150" spans="2:7" x14ac:dyDescent="0.55000000000000004">
      <c r="B150" s="19">
        <v>13538</v>
      </c>
      <c r="C150" s="19">
        <v>90.19</v>
      </c>
      <c r="D150" s="19">
        <v>358.17</v>
      </c>
      <c r="E150" s="19">
        <v>7717.5410000000002</v>
      </c>
      <c r="F150" s="19">
        <v>4130.7340000000004</v>
      </c>
      <c r="G150" s="19">
        <v>1574.442</v>
      </c>
    </row>
    <row r="151" spans="2:7" x14ac:dyDescent="0.55000000000000004">
      <c r="B151" s="19">
        <v>13632</v>
      </c>
      <c r="C151" s="19">
        <v>89.7</v>
      </c>
      <c r="D151" s="19">
        <v>357.44</v>
      </c>
      <c r="E151" s="19">
        <v>7717.6319999999996</v>
      </c>
      <c r="F151" s="19">
        <v>4224.6639999999998</v>
      </c>
      <c r="G151" s="19">
        <v>1570.8420000000001</v>
      </c>
    </row>
    <row r="152" spans="2:7" x14ac:dyDescent="0.55000000000000004">
      <c r="B152" s="19">
        <v>13727</v>
      </c>
      <c r="C152" s="19">
        <v>90.67</v>
      </c>
      <c r="D152" s="19">
        <v>357.17</v>
      </c>
      <c r="E152" s="19">
        <v>7717.3249999999998</v>
      </c>
      <c r="F152" s="19">
        <v>4319.5569999999998</v>
      </c>
      <c r="G152" s="19">
        <v>1566.375</v>
      </c>
    </row>
    <row r="153" spans="2:7" x14ac:dyDescent="0.55000000000000004">
      <c r="B153" s="19">
        <v>13820</v>
      </c>
      <c r="C153" s="19">
        <v>88.78</v>
      </c>
      <c r="D153" s="19">
        <v>359.29</v>
      </c>
      <c r="E153" s="19">
        <v>7717.7709999999997</v>
      </c>
      <c r="F153" s="19">
        <v>4412.5020000000004</v>
      </c>
      <c r="G153" s="19">
        <v>1563.5029999999999</v>
      </c>
    </row>
    <row r="154" spans="2:7" x14ac:dyDescent="0.55000000000000004">
      <c r="B154" s="19">
        <v>13904</v>
      </c>
      <c r="C154" s="19">
        <v>88.13</v>
      </c>
      <c r="D154" s="19">
        <v>358.76</v>
      </c>
      <c r="E154" s="19">
        <v>7720.0360000000001</v>
      </c>
      <c r="F154" s="19">
        <v>4496.4589999999998</v>
      </c>
      <c r="G154" s="19">
        <v>1562.0740000000001</v>
      </c>
    </row>
    <row r="155" spans="2:7" x14ac:dyDescent="0.55000000000000004">
      <c r="B155" s="19">
        <v>13958</v>
      </c>
      <c r="C155" s="19">
        <v>88.13</v>
      </c>
      <c r="D155" s="19">
        <v>358.76</v>
      </c>
      <c r="E155" s="19">
        <v>7721.7979999999998</v>
      </c>
      <c r="F155" s="19">
        <v>4550.4170000000004</v>
      </c>
      <c r="G155" s="19">
        <v>1560.9059999999999</v>
      </c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2020-04-01T19:06:26Z</dcterms:modified>
</cp:coreProperties>
</file>