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filterPrivacy="1" codeName="ThisWorkbook" defaultThemeVersion="124226"/>
  <xr:revisionPtr revIDLastSave="0" documentId="8_{8CD538C2-5706-45C9-AA65-14DF412ABC44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<sst xmlns="http://schemas.openxmlformats.org/spreadsheetml/2006/main" count="41" uniqueCount="37">
  <si>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</si>
  <si>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</si>
  <si>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</si>
  <si>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</si>
  <si>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</si>
  <si>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</si>
  <si>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</si>
  <si>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</si>
  <si>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</si>
  <si>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</si>
  <si>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</si>
  <si>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</si>
  <si>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</si>
  <si>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</si>
  <si>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</si>
  <si>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</si>
  <si>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</si>
  <si>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</si>
  <si>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</si>
  <si>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</si>
  <si>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</si>
  <si>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</si>
  <si>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</si>
  <si>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</si>
  <si>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</si>
  <si>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</si>
  <si>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</si>
  <si>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</si>
  <si>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</si>
  <si>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</si>
  <si>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</si>
  <si>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</si>
  <si>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</si>
  <si>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</si>
  <si>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</si>
  <si>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 SW SEC. 20 T8N R59W </t>
  </si>
  <si>
    <t>WADE 8-59 20A-29-32-5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</si>
</sst>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4" applyNumberFormat="0" applyFill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7" applyNumberFormat="0" applyAlignment="0" applyProtection="0"/>
    <xf numFmtId="0" fontId="11" fillId="7" borderId="8" applyNumberFormat="0" applyAlignment="0" applyProtection="0"/>
    <xf numFmtId="0" fontId="12" fillId="7" borderId="7" applyNumberFormat="0" applyAlignment="0" applyProtection="0"/>
    <xf numFmtId="0" fontId="13" fillId="0" borderId="9" applyNumberFormat="0" applyFill="0" applyAlignment="0" applyProtection="0"/>
    <xf numFmtId="0" fontId="14" fillId="8" borderId="10" applyNumberFormat="0" applyAlignment="0" applyProtection="0"/>
    <xf numFmtId="0" fontId="15" fillId="0" borderId="0" applyNumberFormat="0" applyFill="0" applyBorder="0" applyAlignment="0" applyProtection="0"/>
    <xf numFmtId="0" fontId="2" fillId="9" borderId="11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2" applyNumberFormat="0" applyFill="0" applyAlignment="0" applyProtection="0"/>
    <xf numFmtId="0" fontId="18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18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18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18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8" fillId="33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/>
    <xf numFmtId="0" fontId="0" fillId="0" borderId="0" xfId="0" applyFill="1"/>
    <xf numFmtId="0" fontId="0" fillId="2" borderId="1" xfId="0" applyFill="1" applyBorder="1" applyAlignment="1">
      <alignment horizontal="center" wrapText="1"/>
    </xf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G162"/>
  <sheetViews>
    <sheetView tabSelected="1" view="pageBreakPreview" zoomScaleNormal="100" zoomScaleSheetLayoutView="100" workbookViewId="0">
      <selection activeCell="C8" sqref="C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7" s="1" customFormat="1" ht="58.2" thickBot="1" x14ac:dyDescent="0.3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</row>
    <row r="2" spans="1:7" ht="15" thickBot="1" x14ac:dyDescent="0.35">
      <c r="A2" s="7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</row>
    <row r="3" spans="1:7" ht="15" thickBot="1" x14ac:dyDescent="0.35">
      <c r="A3" s="8" t="s">
        <v>34</v>
      </c>
      <c r="B3" s="27">
        <v>800</v>
      </c>
      <c r="C3" s="27">
        <v>0</v>
      </c>
      <c r="D3" s="27">
        <v>0</v>
      </c>
      <c r="E3" s="27">
        <v>800</v>
      </c>
      <c r="F3" s="27">
        <v>0</v>
      </c>
      <c r="G3" s="27">
        <v>0</v>
      </c>
    </row>
    <row r="4" spans="1:7" ht="15" thickBot="1" x14ac:dyDescent="0.35">
      <c r="A4" s="5" t="s">
        <v>8</v>
      </c>
      <c r="B4" s="27">
        <v>900</v>
      </c>
      <c r="C4" s="27">
        <v>1.5</v>
      </c>
      <c r="D4" s="27">
        <v>98.001999999999995</v>
      </c>
      <c r="E4" s="27">
        <v>899.99</v>
      </c>
      <c r="F4" s="27">
        <v>-0.18</v>
      </c>
      <c r="G4" s="27">
        <v>1.3</v>
      </c>
    </row>
    <row r="5" spans="1:7" ht="15" thickBot="1" x14ac:dyDescent="0.35">
      <c r="A5" s="9">
        <v>10661</v>
      </c>
      <c r="B5" s="27">
        <v>1000</v>
      </c>
      <c r="C5" s="27">
        <v>3</v>
      </c>
      <c r="D5" s="27">
        <v>98.001999999999995</v>
      </c>
      <c r="E5" s="27">
        <v>999.91</v>
      </c>
      <c r="F5" s="27">
        <v>-0.73</v>
      </c>
      <c r="G5" s="27">
        <v>5.18</v>
      </c>
    </row>
    <row r="6" spans="1:7" ht="15" thickBot="1" x14ac:dyDescent="0.35">
      <c r="A6" s="6" t="s">
        <v>9</v>
      </c>
      <c r="B6" s="27">
        <v>1100</v>
      </c>
      <c r="C6" s="27">
        <v>4.5</v>
      </c>
      <c r="D6" s="27">
        <v>98.001999999999995</v>
      </c>
      <c r="E6" s="27">
        <v>1099.69</v>
      </c>
      <c r="F6" s="27">
        <v>-1.64</v>
      </c>
      <c r="G6" s="27">
        <v>11.66</v>
      </c>
    </row>
    <row r="7" spans="1:7" ht="15" thickBot="1" x14ac:dyDescent="0.35">
      <c r="A7" s="10" t="s">
        <v>36</v>
      </c>
      <c r="B7" s="27">
        <v>1200</v>
      </c>
      <c r="C7" s="27">
        <v>6</v>
      </c>
      <c r="D7" s="27">
        <v>98.001999999999995</v>
      </c>
      <c r="E7" s="27">
        <v>1199.27</v>
      </c>
      <c r="F7" s="27">
        <v>-2.91</v>
      </c>
      <c r="G7" s="27">
        <v>20.72</v>
      </c>
    </row>
    <row r="8" spans="1:7" ht="15" thickBot="1" x14ac:dyDescent="0.35">
      <c r="A8" s="13" t="s">
        <v>12</v>
      </c>
      <c r="B8" s="27">
        <v>1300</v>
      </c>
      <c r="C8" s="27">
        <v>7.5</v>
      </c>
      <c r="D8" s="27">
        <v>98.001999999999995</v>
      </c>
      <c r="E8" s="27">
        <v>1298.57</v>
      </c>
      <c r="F8" s="27">
        <v>-4.55</v>
      </c>
      <c r="G8" s="27">
        <v>32.36</v>
      </c>
    </row>
    <row r="9" spans="1:7" ht="15" thickBot="1" x14ac:dyDescent="0.35">
      <c r="A9" s="10"/>
      <c r="B9" s="27">
        <v>1400</v>
      </c>
      <c r="C9" s="27">
        <v>9</v>
      </c>
      <c r="D9" s="27">
        <v>98.001999999999995</v>
      </c>
      <c r="E9" s="27">
        <v>1397.53</v>
      </c>
      <c r="F9" s="27">
        <v>-6.55</v>
      </c>
      <c r="G9" s="27">
        <v>46.57</v>
      </c>
    </row>
    <row r="10" spans="1:7" ht="15" thickBot="1" x14ac:dyDescent="0.35">
      <c r="A10" s="11" t="s">
        <v>11</v>
      </c>
      <c r="B10" s="27">
        <v>1500</v>
      </c>
      <c r="C10" s="27">
        <v>10.5</v>
      </c>
      <c r="D10" s="27">
        <v>98.001999999999995</v>
      </c>
      <c r="E10" s="27">
        <v>1496.09</v>
      </c>
      <c r="F10" s="27">
        <v>-8.9</v>
      </c>
      <c r="G10" s="27">
        <v>63.34</v>
      </c>
    </row>
    <row r="11" spans="1:7" ht="15" thickBot="1" x14ac:dyDescent="0.35">
      <c r="A11" s="12" t="s">
        <v>35</v>
      </c>
      <c r="B11" s="27">
        <v>1600</v>
      </c>
      <c r="C11" s="27">
        <v>12</v>
      </c>
      <c r="D11" s="27">
        <v>98.001999999999995</v>
      </c>
      <c r="E11" s="27">
        <v>1594.16</v>
      </c>
      <c r="F11" s="27">
        <v>-11.62</v>
      </c>
      <c r="G11" s="27">
        <v>82.66</v>
      </c>
    </row>
    <row r="12" spans="1:7" ht="15" thickBot="1" x14ac:dyDescent="0.35">
      <c r="A12" s="11" t="s">
        <v>10</v>
      </c>
      <c r="B12" s="27">
        <v>1700</v>
      </c>
      <c r="C12" s="27">
        <v>13.5</v>
      </c>
      <c r="D12" s="27">
        <v>98.001999999999995</v>
      </c>
      <c r="E12" s="27">
        <v>1691.69</v>
      </c>
      <c r="F12" s="27">
        <v>-14.69</v>
      </c>
      <c r="G12" s="27">
        <v>104.51</v>
      </c>
    </row>
    <row r="13" spans="1:7" ht="15" thickBot="1" x14ac:dyDescent="0.35">
      <c r="A13" s="10" t="s">
        <v>33</v>
      </c>
      <c r="B13" s="27">
        <v>1800</v>
      </c>
      <c r="C13" s="27">
        <v>15</v>
      </c>
      <c r="D13" s="27">
        <v>98.001999999999995</v>
      </c>
      <c r="E13" s="27">
        <v>1788.61</v>
      </c>
      <c r="F13" s="27">
        <v>-18.12</v>
      </c>
      <c r="G13" s="27">
        <v>128.88999999999999</v>
      </c>
    </row>
    <row r="14" spans="1:7" ht="15" thickBot="1" x14ac:dyDescent="0.35">
      <c r="A14" s="11" t="s">
        <v>29</v>
      </c>
      <c r="B14" s="27">
        <v>1900</v>
      </c>
      <c r="C14" s="27">
        <v>16.5</v>
      </c>
      <c r="D14" s="27">
        <v>98.001999999999995</v>
      </c>
      <c r="E14" s="27">
        <v>1884.86</v>
      </c>
      <c r="F14" s="27">
        <v>-21.9</v>
      </c>
      <c r="G14" s="27">
        <v>155.76</v>
      </c>
    </row>
    <row r="15" spans="1:7" ht="15" thickBot="1" x14ac:dyDescent="0.35">
      <c r="A15" t="str">
        <f>INDEX(Lookup!E2:E5,Lookup!F2)</f>
        <v>Horizontal</v>
      </c>
      <c r="B15" s="27">
        <v>2000</v>
      </c>
      <c r="C15" s="27">
        <v>18</v>
      </c>
      <c r="D15" s="27">
        <v>98.001999999999995</v>
      </c>
      <c r="E15" s="27">
        <v>1980.35</v>
      </c>
      <c r="F15" s="27">
        <v>-26.03</v>
      </c>
      <c r="G15" s="27">
        <v>185.13</v>
      </c>
    </row>
    <row r="16" spans="1:7" ht="15" thickBot="1" x14ac:dyDescent="0.35">
      <c r="A16" s="11" t="s">
        <v>13</v>
      </c>
      <c r="B16" s="27">
        <v>2100</v>
      </c>
      <c r="C16" s="27">
        <v>19.5</v>
      </c>
      <c r="D16" s="27">
        <v>98.001999999999995</v>
      </c>
      <c r="E16" s="27">
        <v>2075.04</v>
      </c>
      <c r="F16" s="27">
        <v>-30.5</v>
      </c>
      <c r="G16" s="27">
        <v>216.96</v>
      </c>
    </row>
    <row r="17" spans="1:7" ht="15" thickBot="1" x14ac:dyDescent="0.35">
      <c r="A17" t="str">
        <f>INDEX(Lookup!A2:A4,Lookup!B2)</f>
        <v>True</v>
      </c>
      <c r="B17" s="27">
        <v>2200</v>
      </c>
      <c r="C17" s="27">
        <v>21</v>
      </c>
      <c r="D17" s="27">
        <v>98.001999999999995</v>
      </c>
      <c r="E17" s="27">
        <v>2168.86</v>
      </c>
      <c r="F17" s="27">
        <v>-35.32</v>
      </c>
      <c r="G17" s="27">
        <v>251.23</v>
      </c>
    </row>
    <row r="18" spans="1:7" ht="15" thickBot="1" x14ac:dyDescent="0.35">
      <c r="A18" s="11" t="s">
        <v>15</v>
      </c>
      <c r="B18" s="27">
        <v>2300</v>
      </c>
      <c r="C18" s="27">
        <v>22.5</v>
      </c>
      <c r="D18" s="27">
        <v>98.001999999999995</v>
      </c>
      <c r="E18" s="27">
        <v>2261.7399999999998</v>
      </c>
      <c r="F18" s="27">
        <v>-40.479999999999997</v>
      </c>
      <c r="G18" s="27">
        <v>287.93</v>
      </c>
    </row>
    <row r="19" spans="1:7" x14ac:dyDescent="0.3">
      <c r="A19" t="e">
        <f>INDEX(Lookup!C2:C12,Lookup!D2)</f>
        <v>#VALUE!</v>
      </c>
      <c r="B19" s="27">
        <v>2400</v>
      </c>
      <c r="C19" s="27">
        <v>24</v>
      </c>
      <c r="D19" s="27">
        <v>98.001999999999995</v>
      </c>
      <c r="E19" s="27">
        <v>2353.62</v>
      </c>
      <c r="F19" s="27">
        <v>-45.97</v>
      </c>
      <c r="G19" s="27">
        <v>327.01</v>
      </c>
    </row>
    <row r="20" spans="1:7" x14ac:dyDescent="0.3">
      <c r="B20" s="27">
        <v>2499.9899999999998</v>
      </c>
      <c r="C20" s="27">
        <v>25.5</v>
      </c>
      <c r="D20" s="27">
        <v>98.001999999999995</v>
      </c>
      <c r="E20" s="27">
        <v>2444.4299999999998</v>
      </c>
      <c r="F20" s="27">
        <v>-51.8</v>
      </c>
      <c r="G20" s="27">
        <v>368.47</v>
      </c>
    </row>
    <row r="21" spans="1:7" x14ac:dyDescent="0.3">
      <c r="B21" s="27">
        <v>2599.9899999999998</v>
      </c>
      <c r="C21" s="27">
        <v>26.446000000000002</v>
      </c>
      <c r="D21" s="27">
        <v>98.001999999999995</v>
      </c>
      <c r="E21" s="27">
        <v>2534.19</v>
      </c>
      <c r="F21" s="27">
        <v>-57.93</v>
      </c>
      <c r="G21" s="27">
        <v>412.11</v>
      </c>
    </row>
    <row r="22" spans="1:7" x14ac:dyDescent="0.3">
      <c r="B22" s="27">
        <v>2699.99</v>
      </c>
      <c r="C22" s="27">
        <v>26.446000000000002</v>
      </c>
      <c r="D22" s="27">
        <v>98.001999999999995</v>
      </c>
      <c r="E22" s="27">
        <v>2623.73</v>
      </c>
      <c r="F22" s="27">
        <v>-64.13</v>
      </c>
      <c r="G22" s="27">
        <v>456.21</v>
      </c>
    </row>
    <row r="23" spans="1:7" x14ac:dyDescent="0.3">
      <c r="B23" s="27">
        <v>2799.99</v>
      </c>
      <c r="C23" s="27">
        <v>26.446000000000002</v>
      </c>
      <c r="D23" s="27">
        <v>98.001999999999995</v>
      </c>
      <c r="E23" s="27">
        <v>2713.26</v>
      </c>
      <c r="F23" s="27">
        <v>-70.33</v>
      </c>
      <c r="G23" s="27">
        <v>500.31</v>
      </c>
    </row>
    <row r="24" spans="1:7" x14ac:dyDescent="0.3">
      <c r="B24" s="27">
        <v>2899.99</v>
      </c>
      <c r="C24" s="27">
        <v>26.446000000000002</v>
      </c>
      <c r="D24" s="27">
        <v>98.001999999999995</v>
      </c>
      <c r="E24" s="27">
        <v>2802.8</v>
      </c>
      <c r="F24" s="27">
        <v>-76.53</v>
      </c>
      <c r="G24" s="27">
        <v>544.41999999999996</v>
      </c>
    </row>
    <row r="25" spans="1:7" x14ac:dyDescent="0.3">
      <c r="B25" s="27">
        <v>2999.99</v>
      </c>
      <c r="C25" s="27">
        <v>26.446000000000002</v>
      </c>
      <c r="D25" s="27">
        <v>98.001999999999995</v>
      </c>
      <c r="E25" s="27">
        <v>2892.33</v>
      </c>
      <c r="F25" s="27">
        <v>-82.73</v>
      </c>
      <c r="G25" s="27">
        <v>588.52</v>
      </c>
    </row>
    <row r="26" spans="1:7" x14ac:dyDescent="0.3">
      <c r="B26" s="27">
        <v>3099.99</v>
      </c>
      <c r="C26" s="27">
        <v>26.446000000000002</v>
      </c>
      <c r="D26" s="27">
        <v>98.001999999999995</v>
      </c>
      <c r="E26" s="27">
        <v>2981.87</v>
      </c>
      <c r="F26" s="27">
        <v>-88.93</v>
      </c>
      <c r="G26" s="27">
        <v>632.62</v>
      </c>
    </row>
    <row r="27" spans="1:7" x14ac:dyDescent="0.3">
      <c r="B27" s="27">
        <v>3199.99</v>
      </c>
      <c r="C27" s="27">
        <v>26.446000000000002</v>
      </c>
      <c r="D27" s="27">
        <v>98.001999999999995</v>
      </c>
      <c r="E27" s="27">
        <v>3071.4</v>
      </c>
      <c r="F27" s="27">
        <v>-95.13</v>
      </c>
      <c r="G27" s="27">
        <v>676.72</v>
      </c>
    </row>
    <row r="28" spans="1:7" x14ac:dyDescent="0.3">
      <c r="B28" s="27">
        <v>3299.99</v>
      </c>
      <c r="C28" s="27">
        <v>26.446000000000002</v>
      </c>
      <c r="D28" s="27">
        <v>98.001999999999995</v>
      </c>
      <c r="E28" s="27">
        <v>3160.94</v>
      </c>
      <c r="F28" s="27">
        <v>-101.33</v>
      </c>
      <c r="G28" s="27">
        <v>720.82</v>
      </c>
    </row>
    <row r="29" spans="1:7" x14ac:dyDescent="0.3">
      <c r="B29" s="27">
        <v>3399.99</v>
      </c>
      <c r="C29" s="27">
        <v>26.446000000000002</v>
      </c>
      <c r="D29" s="27">
        <v>98.001999999999995</v>
      </c>
      <c r="E29" s="27">
        <v>3250.47</v>
      </c>
      <c r="F29" s="27">
        <v>-107.53</v>
      </c>
      <c r="G29" s="27">
        <v>764.92</v>
      </c>
    </row>
    <row r="30" spans="1:7" x14ac:dyDescent="0.3">
      <c r="B30" s="27">
        <v>3499.99</v>
      </c>
      <c r="C30" s="27">
        <v>26.446000000000002</v>
      </c>
      <c r="D30" s="27">
        <v>98.001999999999995</v>
      </c>
      <c r="E30" s="27">
        <v>3340.01</v>
      </c>
      <c r="F30" s="27">
        <v>-113.73</v>
      </c>
      <c r="G30" s="27">
        <v>809.03</v>
      </c>
    </row>
    <row r="31" spans="1:7" x14ac:dyDescent="0.3">
      <c r="B31" s="27">
        <v>3599.99</v>
      </c>
      <c r="C31" s="27">
        <v>26.446000000000002</v>
      </c>
      <c r="D31" s="27">
        <v>98.001999999999995</v>
      </c>
      <c r="E31" s="27">
        <v>3429.54</v>
      </c>
      <c r="F31" s="27">
        <v>-119.93</v>
      </c>
      <c r="G31" s="27">
        <v>853.13</v>
      </c>
    </row>
    <row r="32" spans="1:7" x14ac:dyDescent="0.3">
      <c r="B32" s="27">
        <v>3699.99</v>
      </c>
      <c r="C32" s="27">
        <v>26.446000000000002</v>
      </c>
      <c r="D32" s="27">
        <v>98.001999999999995</v>
      </c>
      <c r="E32" s="27">
        <v>3519.08</v>
      </c>
      <c r="F32" s="27">
        <v>-126.13</v>
      </c>
      <c r="G32" s="27">
        <v>897.23</v>
      </c>
    </row>
    <row r="33" spans="2:7" x14ac:dyDescent="0.3">
      <c r="B33" s="27">
        <v>3799.99</v>
      </c>
      <c r="C33" s="27">
        <v>26.446000000000002</v>
      </c>
      <c r="D33" s="27">
        <v>98.001999999999995</v>
      </c>
      <c r="E33" s="27">
        <v>3608.61</v>
      </c>
      <c r="F33" s="27">
        <v>-132.33000000000001</v>
      </c>
      <c r="G33" s="27">
        <v>941.33</v>
      </c>
    </row>
    <row r="34" spans="2:7" x14ac:dyDescent="0.3">
      <c r="B34" s="27">
        <v>3899.99</v>
      </c>
      <c r="C34" s="27">
        <v>26.446000000000002</v>
      </c>
      <c r="D34" s="27">
        <v>98.001999999999995</v>
      </c>
      <c r="E34" s="27">
        <v>3698.15</v>
      </c>
      <c r="F34" s="27">
        <v>-138.53</v>
      </c>
      <c r="G34" s="27">
        <v>985.43</v>
      </c>
    </row>
    <row r="35" spans="2:7" x14ac:dyDescent="0.3">
      <c r="B35" s="27">
        <v>3999.99</v>
      </c>
      <c r="C35" s="27">
        <v>26.446000000000002</v>
      </c>
      <c r="D35" s="27">
        <v>98.001999999999995</v>
      </c>
      <c r="E35" s="27">
        <v>3787.68</v>
      </c>
      <c r="F35" s="27">
        <v>-144.72999999999999</v>
      </c>
      <c r="G35" s="27">
        <v>1029.54</v>
      </c>
    </row>
    <row r="36" spans="2:7" x14ac:dyDescent="0.3">
      <c r="B36" s="27">
        <v>4099.99</v>
      </c>
      <c r="C36" s="27">
        <v>24.966000000000001</v>
      </c>
      <c r="D36" s="27">
        <v>98.001999999999995</v>
      </c>
      <c r="E36" s="27">
        <v>3877.78</v>
      </c>
      <c r="F36" s="27">
        <v>-150.77000000000001</v>
      </c>
      <c r="G36" s="27">
        <v>1072.5</v>
      </c>
    </row>
    <row r="37" spans="2:7" x14ac:dyDescent="0.3">
      <c r="B37" s="27">
        <v>4199.99</v>
      </c>
      <c r="C37" s="27">
        <v>23.466000000000001</v>
      </c>
      <c r="D37" s="27">
        <v>98.001999999999995</v>
      </c>
      <c r="E37" s="27">
        <v>3968.97</v>
      </c>
      <c r="F37" s="27">
        <v>-156.47999999999999</v>
      </c>
      <c r="G37" s="27">
        <v>1113.1199999999999</v>
      </c>
    </row>
    <row r="38" spans="2:7" x14ac:dyDescent="0.3">
      <c r="B38" s="27">
        <v>4299.99</v>
      </c>
      <c r="C38" s="27">
        <v>21.966000000000001</v>
      </c>
      <c r="D38" s="27">
        <v>98.001999999999995</v>
      </c>
      <c r="E38" s="27">
        <v>4061.21</v>
      </c>
      <c r="F38" s="27">
        <v>-161.86000000000001</v>
      </c>
      <c r="G38" s="27">
        <v>1151.3599999999999</v>
      </c>
    </row>
    <row r="39" spans="2:7" x14ac:dyDescent="0.3">
      <c r="B39" s="27">
        <v>4399.99</v>
      </c>
      <c r="C39" s="27">
        <v>20.466000000000001</v>
      </c>
      <c r="D39" s="27">
        <v>98.001999999999995</v>
      </c>
      <c r="E39" s="27">
        <v>4154.43</v>
      </c>
      <c r="F39" s="27">
        <v>-166.9</v>
      </c>
      <c r="G39" s="27">
        <v>1187.19</v>
      </c>
    </row>
    <row r="40" spans="2:7" x14ac:dyDescent="0.3">
      <c r="B40" s="27">
        <v>4499.99</v>
      </c>
      <c r="C40" s="27">
        <v>18.966000000000001</v>
      </c>
      <c r="D40" s="27">
        <v>98.001999999999995</v>
      </c>
      <c r="E40" s="27">
        <v>4248.57</v>
      </c>
      <c r="F40" s="27">
        <v>-171.59</v>
      </c>
      <c r="G40" s="27">
        <v>1220.5999999999999</v>
      </c>
    </row>
    <row r="41" spans="2:7" x14ac:dyDescent="0.3">
      <c r="B41" s="27">
        <v>4599.99</v>
      </c>
      <c r="C41" s="27">
        <v>17.466000000000001</v>
      </c>
      <c r="D41" s="27">
        <v>98.001999999999995</v>
      </c>
      <c r="E41" s="27">
        <v>4343.55</v>
      </c>
      <c r="F41" s="27">
        <v>-175.94</v>
      </c>
      <c r="G41" s="27">
        <v>1251.55</v>
      </c>
    </row>
    <row r="42" spans="2:7" x14ac:dyDescent="0.3">
      <c r="B42" s="27">
        <v>4699.99</v>
      </c>
      <c r="C42" s="27">
        <v>15.965999999999999</v>
      </c>
      <c r="D42" s="27">
        <v>98.001999999999995</v>
      </c>
      <c r="E42" s="27">
        <v>4439.33</v>
      </c>
      <c r="F42" s="27">
        <v>-179.95</v>
      </c>
      <c r="G42" s="27">
        <v>1280.04</v>
      </c>
    </row>
    <row r="43" spans="2:7" x14ac:dyDescent="0.3">
      <c r="B43" s="27">
        <v>4799.99</v>
      </c>
      <c r="C43" s="27">
        <v>14.465999999999999</v>
      </c>
      <c r="D43" s="27">
        <v>98.001999999999995</v>
      </c>
      <c r="E43" s="27">
        <v>4535.82</v>
      </c>
      <c r="F43" s="27">
        <v>-183.6</v>
      </c>
      <c r="G43" s="27">
        <v>1306.03</v>
      </c>
    </row>
    <row r="44" spans="2:7" x14ac:dyDescent="0.3">
      <c r="B44" s="27">
        <v>4899.99</v>
      </c>
      <c r="C44" s="27">
        <v>12.965999999999999</v>
      </c>
      <c r="D44" s="27">
        <v>98.001999999999995</v>
      </c>
      <c r="E44" s="27">
        <v>4632.96</v>
      </c>
      <c r="F44" s="27">
        <v>-186.9</v>
      </c>
      <c r="G44" s="27">
        <v>1329.51</v>
      </c>
    </row>
    <row r="45" spans="2:7" x14ac:dyDescent="0.3">
      <c r="B45" s="27">
        <v>4999.99</v>
      </c>
      <c r="C45" s="27">
        <v>11.465999999999999</v>
      </c>
      <c r="D45" s="27">
        <v>98.001999999999995</v>
      </c>
      <c r="E45" s="27">
        <v>4730.7</v>
      </c>
      <c r="F45" s="27">
        <v>-189.85</v>
      </c>
      <c r="G45" s="27">
        <v>1350.46</v>
      </c>
    </row>
    <row r="46" spans="2:7" x14ac:dyDescent="0.3">
      <c r="B46" s="27">
        <v>5099.99</v>
      </c>
      <c r="C46" s="27">
        <v>9.9659999999999993</v>
      </c>
      <c r="D46" s="27">
        <v>98.001999999999995</v>
      </c>
      <c r="E46" s="27">
        <v>4828.95</v>
      </c>
      <c r="F46" s="27">
        <v>-192.44</v>
      </c>
      <c r="G46" s="27">
        <v>1368.87</v>
      </c>
    </row>
    <row r="47" spans="2:7" x14ac:dyDescent="0.3">
      <c r="B47" s="27">
        <v>5199.99</v>
      </c>
      <c r="C47" s="27">
        <v>8.4659999999999993</v>
      </c>
      <c r="D47" s="27">
        <v>98.001999999999995</v>
      </c>
      <c r="E47" s="27">
        <v>4927.6499999999996</v>
      </c>
      <c r="F47" s="27">
        <v>-194.67</v>
      </c>
      <c r="G47" s="27">
        <v>1384.73</v>
      </c>
    </row>
    <row r="48" spans="2:7" x14ac:dyDescent="0.3">
      <c r="B48" s="27">
        <v>5299.99</v>
      </c>
      <c r="C48" s="27">
        <v>6.9660000000000002</v>
      </c>
      <c r="D48" s="27">
        <v>98.001999999999995</v>
      </c>
      <c r="E48" s="27">
        <v>5026.75</v>
      </c>
      <c r="F48" s="27">
        <v>-196.53</v>
      </c>
      <c r="G48" s="27">
        <v>1398.02</v>
      </c>
    </row>
    <row r="49" spans="2:7" x14ac:dyDescent="0.3">
      <c r="B49" s="27">
        <v>5399.99</v>
      </c>
      <c r="C49" s="27">
        <v>5.4660000000000002</v>
      </c>
      <c r="D49" s="27">
        <v>98.001999999999995</v>
      </c>
      <c r="E49" s="27">
        <v>5126.16</v>
      </c>
      <c r="F49" s="27">
        <v>-198.04</v>
      </c>
      <c r="G49" s="27">
        <v>1408.75</v>
      </c>
    </row>
    <row r="50" spans="2:7" x14ac:dyDescent="0.3">
      <c r="B50" s="27">
        <v>5499.99</v>
      </c>
      <c r="C50" s="27">
        <v>3.9660000000000002</v>
      </c>
      <c r="D50" s="27">
        <v>98.001999999999995</v>
      </c>
      <c r="E50" s="27">
        <v>5225.8100000000004</v>
      </c>
      <c r="F50" s="27">
        <v>-199.19</v>
      </c>
      <c r="G50" s="27">
        <v>1416.89</v>
      </c>
    </row>
    <row r="51" spans="2:7" x14ac:dyDescent="0.3">
      <c r="B51" s="27">
        <v>5599.99</v>
      </c>
      <c r="C51" s="27">
        <v>2.4660000000000002</v>
      </c>
      <c r="D51" s="27">
        <v>98.001999999999995</v>
      </c>
      <c r="E51" s="27">
        <v>5325.65</v>
      </c>
      <c r="F51" s="27">
        <v>-199.97</v>
      </c>
      <c r="G51" s="27">
        <v>1422.44</v>
      </c>
    </row>
    <row r="52" spans="2:7" x14ac:dyDescent="0.3">
      <c r="B52" s="27">
        <v>5699.99</v>
      </c>
      <c r="C52" s="27">
        <v>0.96599999999999997</v>
      </c>
      <c r="D52" s="27">
        <v>98.001999999999995</v>
      </c>
      <c r="E52" s="27">
        <v>5425.61</v>
      </c>
      <c r="F52" s="27">
        <v>-200.38</v>
      </c>
      <c r="G52" s="27">
        <v>1425.41</v>
      </c>
    </row>
    <row r="53" spans="2:7" x14ac:dyDescent="0.3">
      <c r="B53" s="27">
        <v>5899.99</v>
      </c>
      <c r="C53" s="27">
        <v>3.6320000000000001</v>
      </c>
      <c r="D53" s="27">
        <v>180</v>
      </c>
      <c r="E53" s="27">
        <v>5625.58</v>
      </c>
      <c r="F53" s="27">
        <v>-201.59</v>
      </c>
      <c r="G53" s="27">
        <v>1425.95</v>
      </c>
    </row>
    <row r="54" spans="2:7" x14ac:dyDescent="0.3">
      <c r="B54" s="27">
        <v>5999.99</v>
      </c>
      <c r="C54" s="27">
        <v>13.833</v>
      </c>
      <c r="D54" s="27">
        <v>180</v>
      </c>
      <c r="E54" s="27">
        <v>5724.29</v>
      </c>
      <c r="F54" s="27">
        <v>-216.75</v>
      </c>
      <c r="G54" s="27">
        <v>1425.95</v>
      </c>
    </row>
    <row r="55" spans="2:7" x14ac:dyDescent="0.3">
      <c r="B55" s="27">
        <v>6099.99</v>
      </c>
      <c r="C55" s="27">
        <v>24.033999999999999</v>
      </c>
      <c r="D55" s="27">
        <v>180</v>
      </c>
      <c r="E55" s="27">
        <v>5818.75</v>
      </c>
      <c r="F55" s="27">
        <v>-249.15</v>
      </c>
      <c r="G55" s="27">
        <v>1425.95</v>
      </c>
    </row>
    <row r="56" spans="2:7" x14ac:dyDescent="0.3">
      <c r="B56" s="27">
        <v>6199.99</v>
      </c>
      <c r="C56" s="27">
        <v>34.234999999999999</v>
      </c>
      <c r="D56" s="27">
        <v>180</v>
      </c>
      <c r="E56" s="27">
        <v>5905.99</v>
      </c>
      <c r="F56" s="27">
        <v>-297.77</v>
      </c>
      <c r="G56" s="27">
        <v>1425.95</v>
      </c>
    </row>
    <row r="57" spans="2:7" x14ac:dyDescent="0.3">
      <c r="B57" s="27">
        <v>6299.99</v>
      </c>
      <c r="C57" s="27">
        <v>44.436</v>
      </c>
      <c r="D57" s="27">
        <v>180</v>
      </c>
      <c r="E57" s="27">
        <v>5983.23</v>
      </c>
      <c r="F57" s="27">
        <v>-361.08</v>
      </c>
      <c r="G57" s="27">
        <v>1425.95</v>
      </c>
    </row>
    <row r="58" spans="2:7" x14ac:dyDescent="0.3">
      <c r="B58" s="27">
        <v>6399.99</v>
      </c>
      <c r="C58" s="27">
        <v>54.637</v>
      </c>
      <c r="D58" s="27">
        <v>180</v>
      </c>
      <c r="E58" s="27">
        <v>6048.04</v>
      </c>
      <c r="F58" s="27">
        <v>-437.06</v>
      </c>
      <c r="G58" s="27">
        <v>1425.95</v>
      </c>
    </row>
    <row r="59" spans="2:7" x14ac:dyDescent="0.3">
      <c r="B59" s="27">
        <v>6499.99</v>
      </c>
      <c r="C59" s="27">
        <v>64.837999999999994</v>
      </c>
      <c r="D59" s="27">
        <v>180</v>
      </c>
      <c r="E59" s="27">
        <v>6098.37</v>
      </c>
      <c r="F59" s="27">
        <v>-523.32000000000005</v>
      </c>
      <c r="G59" s="27">
        <v>1425.95</v>
      </c>
    </row>
    <row r="60" spans="2:7" x14ac:dyDescent="0.3">
      <c r="B60" s="27">
        <v>6599.99</v>
      </c>
      <c r="C60" s="27">
        <v>75.039000000000001</v>
      </c>
      <c r="D60" s="27">
        <v>180</v>
      </c>
      <c r="E60" s="27">
        <v>6132.63</v>
      </c>
      <c r="F60" s="27">
        <v>-617.12</v>
      </c>
      <c r="G60" s="27">
        <v>1425.95</v>
      </c>
    </row>
    <row r="61" spans="2:7" x14ac:dyDescent="0.3">
      <c r="B61" s="27">
        <v>6699.99</v>
      </c>
      <c r="C61" s="27">
        <v>85.24</v>
      </c>
      <c r="D61" s="27">
        <v>180</v>
      </c>
      <c r="E61" s="27">
        <v>6149.73</v>
      </c>
      <c r="F61" s="27">
        <v>-715.52</v>
      </c>
      <c r="G61" s="27">
        <v>1425.95</v>
      </c>
    </row>
    <row r="62" spans="2:7" x14ac:dyDescent="0.3">
      <c r="B62" s="27">
        <v>6799.99</v>
      </c>
      <c r="C62" s="27">
        <v>90</v>
      </c>
      <c r="D62" s="27">
        <v>180</v>
      </c>
      <c r="E62" s="27">
        <v>6151.67</v>
      </c>
      <c r="F62" s="27">
        <v>-815.46</v>
      </c>
      <c r="G62" s="27">
        <v>1425.95</v>
      </c>
    </row>
    <row r="63" spans="2:7" x14ac:dyDescent="0.3">
      <c r="B63" s="27">
        <v>6899.99</v>
      </c>
      <c r="C63" s="27">
        <v>90</v>
      </c>
      <c r="D63" s="27">
        <v>180</v>
      </c>
      <c r="E63" s="27">
        <v>6151.67</v>
      </c>
      <c r="F63" s="27">
        <v>-915.46</v>
      </c>
      <c r="G63" s="27">
        <v>1425.95</v>
      </c>
    </row>
    <row r="64" spans="2:7" x14ac:dyDescent="0.3">
      <c r="B64" s="27">
        <v>6999.99</v>
      </c>
      <c r="C64" s="27">
        <v>90</v>
      </c>
      <c r="D64" s="27">
        <v>179.999</v>
      </c>
      <c r="E64" s="27">
        <v>6151.67</v>
      </c>
      <c r="F64" s="27">
        <v>-1015.46</v>
      </c>
      <c r="G64" s="27">
        <v>1425.95</v>
      </c>
    </row>
    <row r="65" spans="2:7" x14ac:dyDescent="0.3">
      <c r="B65" s="27">
        <v>7099.99</v>
      </c>
      <c r="C65" s="27">
        <v>90</v>
      </c>
      <c r="D65" s="27">
        <v>179.99799999999999</v>
      </c>
      <c r="E65" s="27">
        <v>6151.67</v>
      </c>
      <c r="F65" s="27">
        <v>-1115.46</v>
      </c>
      <c r="G65" s="27">
        <v>1425.95</v>
      </c>
    </row>
    <row r="66" spans="2:7" x14ac:dyDescent="0.3">
      <c r="B66" s="27">
        <v>7199.99</v>
      </c>
      <c r="C66" s="27">
        <v>90</v>
      </c>
      <c r="D66" s="27">
        <v>179.99700000000001</v>
      </c>
      <c r="E66" s="27">
        <v>6151.67</v>
      </c>
      <c r="F66" s="27">
        <v>-1215.46</v>
      </c>
      <c r="G66" s="27">
        <v>1425.96</v>
      </c>
    </row>
    <row r="67" spans="2:7" x14ac:dyDescent="0.3">
      <c r="B67" s="27">
        <v>7299.99</v>
      </c>
      <c r="C67" s="27">
        <v>90</v>
      </c>
      <c r="D67" s="27">
        <v>179.99700000000001</v>
      </c>
      <c r="E67" s="27">
        <v>6151.67</v>
      </c>
      <c r="F67" s="27">
        <v>-1315.46</v>
      </c>
      <c r="G67" s="27">
        <v>1425.96</v>
      </c>
    </row>
    <row r="68" spans="2:7" x14ac:dyDescent="0.3">
      <c r="B68" s="27">
        <v>7399.99</v>
      </c>
      <c r="C68" s="27">
        <v>90</v>
      </c>
      <c r="D68" s="27">
        <v>179.99600000000001</v>
      </c>
      <c r="E68" s="27">
        <v>6151.67</v>
      </c>
      <c r="F68" s="27">
        <v>-1415.46</v>
      </c>
      <c r="G68" s="27">
        <v>1425.97</v>
      </c>
    </row>
    <row r="69" spans="2:7" x14ac:dyDescent="0.3">
      <c r="B69" s="27">
        <v>7499.98</v>
      </c>
      <c r="C69" s="27">
        <v>90</v>
      </c>
      <c r="D69" s="27">
        <v>179.995</v>
      </c>
      <c r="E69" s="27">
        <v>6151.67</v>
      </c>
      <c r="F69" s="27">
        <v>-1515.46</v>
      </c>
      <c r="G69" s="27">
        <v>1425.98</v>
      </c>
    </row>
    <row r="70" spans="2:7" x14ac:dyDescent="0.3">
      <c r="B70" s="27">
        <v>7599.98</v>
      </c>
      <c r="C70" s="27">
        <v>90</v>
      </c>
      <c r="D70" s="27">
        <v>179.995</v>
      </c>
      <c r="E70" s="27">
        <v>6151.67</v>
      </c>
      <c r="F70" s="27">
        <v>-1615.46</v>
      </c>
      <c r="G70" s="27">
        <v>1425.99</v>
      </c>
    </row>
    <row r="71" spans="2:7" x14ac:dyDescent="0.3">
      <c r="B71" s="27">
        <v>7699.98</v>
      </c>
      <c r="C71" s="27">
        <v>90</v>
      </c>
      <c r="D71" s="27">
        <v>179.994</v>
      </c>
      <c r="E71" s="27">
        <v>6151.67</v>
      </c>
      <c r="F71" s="27">
        <v>-1715.46</v>
      </c>
      <c r="G71" s="27">
        <v>1426</v>
      </c>
    </row>
    <row r="72" spans="2:7" x14ac:dyDescent="0.3">
      <c r="B72" s="27">
        <v>7799.98</v>
      </c>
      <c r="C72" s="27">
        <v>90</v>
      </c>
      <c r="D72" s="27">
        <v>179.99299999999999</v>
      </c>
      <c r="E72" s="27">
        <v>6151.67</v>
      </c>
      <c r="F72" s="27">
        <v>-1815.46</v>
      </c>
      <c r="G72" s="27">
        <v>1426.02</v>
      </c>
    </row>
    <row r="73" spans="2:7" x14ac:dyDescent="0.3">
      <c r="B73" s="27">
        <v>7899.98</v>
      </c>
      <c r="C73" s="27">
        <v>90</v>
      </c>
      <c r="D73" s="27">
        <v>179.99199999999999</v>
      </c>
      <c r="E73" s="27">
        <v>6151.67</v>
      </c>
      <c r="F73" s="27">
        <v>-1915.46</v>
      </c>
      <c r="G73" s="27">
        <v>1426.03</v>
      </c>
    </row>
    <row r="74" spans="2:7" x14ac:dyDescent="0.3">
      <c r="B74" s="27">
        <v>7999.98</v>
      </c>
      <c r="C74" s="27">
        <v>90</v>
      </c>
      <c r="D74" s="27">
        <v>179.99199999999999</v>
      </c>
      <c r="E74" s="27">
        <v>6151.67</v>
      </c>
      <c r="F74" s="27">
        <v>-2015.46</v>
      </c>
      <c r="G74" s="27">
        <v>1426.04</v>
      </c>
    </row>
    <row r="75" spans="2:7" x14ac:dyDescent="0.3">
      <c r="B75" s="27">
        <v>8099.98</v>
      </c>
      <c r="C75" s="27">
        <v>90</v>
      </c>
      <c r="D75" s="27">
        <v>179.99100000000001</v>
      </c>
      <c r="E75" s="27">
        <v>6151.67</v>
      </c>
      <c r="F75" s="27">
        <v>-2115.46</v>
      </c>
      <c r="G75" s="27">
        <v>1426.06</v>
      </c>
    </row>
    <row r="76" spans="2:7" x14ac:dyDescent="0.3">
      <c r="B76" s="27">
        <v>8199.98</v>
      </c>
      <c r="C76" s="27">
        <v>89.998999999999995</v>
      </c>
      <c r="D76" s="27">
        <v>179.99</v>
      </c>
      <c r="E76" s="27">
        <v>6151.68</v>
      </c>
      <c r="F76" s="27">
        <v>-2215.46</v>
      </c>
      <c r="G76" s="27">
        <v>1426.08</v>
      </c>
    </row>
    <row r="77" spans="2:7" x14ac:dyDescent="0.3">
      <c r="B77" s="27">
        <v>8299.98</v>
      </c>
      <c r="C77" s="27">
        <v>89.998999999999995</v>
      </c>
      <c r="D77" s="27">
        <v>179.989</v>
      </c>
      <c r="E77" s="27">
        <v>6151.68</v>
      </c>
      <c r="F77" s="27">
        <v>-2315.46</v>
      </c>
      <c r="G77" s="27">
        <v>1426.1</v>
      </c>
    </row>
    <row r="78" spans="2:7" x14ac:dyDescent="0.3">
      <c r="B78" s="27">
        <v>8399.98</v>
      </c>
      <c r="C78" s="27">
        <v>89.998999999999995</v>
      </c>
      <c r="D78" s="27">
        <v>179.989</v>
      </c>
      <c r="E78" s="27">
        <v>6151.68</v>
      </c>
      <c r="F78" s="27">
        <v>-2415.46</v>
      </c>
      <c r="G78" s="27">
        <v>1426.12</v>
      </c>
    </row>
    <row r="79" spans="2:7" x14ac:dyDescent="0.3">
      <c r="B79" s="27">
        <v>8499.98</v>
      </c>
      <c r="C79" s="27">
        <v>89.998999999999995</v>
      </c>
      <c r="D79" s="27">
        <v>179.988</v>
      </c>
      <c r="E79" s="27">
        <v>6151.68</v>
      </c>
      <c r="F79" s="27">
        <v>-2515.46</v>
      </c>
      <c r="G79" s="27">
        <v>1426.14</v>
      </c>
    </row>
    <row r="80" spans="2:7" x14ac:dyDescent="0.3">
      <c r="B80" s="27">
        <v>8599.98</v>
      </c>
      <c r="C80" s="27">
        <v>89.998999999999995</v>
      </c>
      <c r="D80" s="27">
        <v>179.98699999999999</v>
      </c>
      <c r="E80" s="27">
        <v>6151.68</v>
      </c>
      <c r="F80" s="27">
        <v>-2615.46</v>
      </c>
      <c r="G80" s="27">
        <v>1426.16</v>
      </c>
    </row>
    <row r="81" spans="2:7" x14ac:dyDescent="0.3">
      <c r="B81" s="27">
        <v>8699.98</v>
      </c>
      <c r="C81" s="27">
        <v>89.998999999999995</v>
      </c>
      <c r="D81" s="27">
        <v>179.98699999999999</v>
      </c>
      <c r="E81" s="27">
        <v>6151.68</v>
      </c>
      <c r="F81" s="27">
        <v>-2715.46</v>
      </c>
      <c r="G81" s="27">
        <v>1426.19</v>
      </c>
    </row>
    <row r="82" spans="2:7" x14ac:dyDescent="0.3">
      <c r="B82" s="27">
        <v>8799.98</v>
      </c>
      <c r="C82" s="27">
        <v>89.998999999999995</v>
      </c>
      <c r="D82" s="27">
        <v>179.98599999999999</v>
      </c>
      <c r="E82" s="27">
        <v>6151.68</v>
      </c>
      <c r="F82" s="27">
        <v>-2815.46</v>
      </c>
      <c r="G82" s="27">
        <v>1426.21</v>
      </c>
    </row>
    <row r="83" spans="2:7" x14ac:dyDescent="0.3">
      <c r="B83" s="27">
        <v>8899.98</v>
      </c>
      <c r="C83" s="27">
        <v>89.998999999999995</v>
      </c>
      <c r="D83" s="27">
        <v>179.98500000000001</v>
      </c>
      <c r="E83" s="27">
        <v>6151.68</v>
      </c>
      <c r="F83" s="27">
        <v>-2915.46</v>
      </c>
      <c r="G83" s="27">
        <v>1426.24</v>
      </c>
    </row>
    <row r="84" spans="2:7" x14ac:dyDescent="0.3">
      <c r="B84" s="27">
        <v>8999.98</v>
      </c>
      <c r="C84" s="27">
        <v>89.998999999999995</v>
      </c>
      <c r="D84" s="27">
        <v>179.98400000000001</v>
      </c>
      <c r="E84" s="27">
        <v>6151.69</v>
      </c>
      <c r="F84" s="27">
        <v>-3015.46</v>
      </c>
      <c r="G84" s="27">
        <v>1426.27</v>
      </c>
    </row>
    <row r="85" spans="2:7" x14ac:dyDescent="0.3">
      <c r="B85" s="27">
        <v>9099.98</v>
      </c>
      <c r="C85" s="27">
        <v>89.998999999999995</v>
      </c>
      <c r="D85" s="27">
        <v>179.98400000000001</v>
      </c>
      <c r="E85" s="27">
        <v>6151.69</v>
      </c>
      <c r="F85" s="27">
        <v>-3115.46</v>
      </c>
      <c r="G85" s="27">
        <v>1426.3</v>
      </c>
    </row>
    <row r="86" spans="2:7" x14ac:dyDescent="0.3">
      <c r="B86" s="27">
        <v>9199.98</v>
      </c>
      <c r="C86" s="27">
        <v>89.998999999999995</v>
      </c>
      <c r="D86" s="27">
        <v>179.983</v>
      </c>
      <c r="E86" s="27">
        <v>6151.69</v>
      </c>
      <c r="F86" s="27">
        <v>-3215.46</v>
      </c>
      <c r="G86" s="27">
        <v>1426.33</v>
      </c>
    </row>
    <row r="87" spans="2:7" x14ac:dyDescent="0.3">
      <c r="B87" s="27">
        <v>9299.98</v>
      </c>
      <c r="C87" s="27">
        <v>89.998999999999995</v>
      </c>
      <c r="D87" s="27">
        <v>179.982</v>
      </c>
      <c r="E87" s="27">
        <v>6151.69</v>
      </c>
      <c r="F87" s="27">
        <v>-3315.46</v>
      </c>
      <c r="G87" s="27">
        <v>1426.36</v>
      </c>
    </row>
    <row r="88" spans="2:7" x14ac:dyDescent="0.3">
      <c r="B88" s="27">
        <v>9399.98</v>
      </c>
      <c r="C88" s="27">
        <v>89.998999999999995</v>
      </c>
      <c r="D88" s="27">
        <v>179.98099999999999</v>
      </c>
      <c r="E88" s="27">
        <v>6151.69</v>
      </c>
      <c r="F88" s="27">
        <v>-3415.46</v>
      </c>
      <c r="G88" s="27">
        <v>1426.39</v>
      </c>
    </row>
    <row r="89" spans="2:7" x14ac:dyDescent="0.3">
      <c r="B89" s="27">
        <v>9499.98</v>
      </c>
      <c r="C89" s="27">
        <v>89.998999999999995</v>
      </c>
      <c r="D89" s="27">
        <v>179.98099999999999</v>
      </c>
      <c r="E89" s="27">
        <v>6151.69</v>
      </c>
      <c r="F89" s="27">
        <v>-3515.46</v>
      </c>
      <c r="G89" s="27">
        <v>1426.43</v>
      </c>
    </row>
    <row r="90" spans="2:7" x14ac:dyDescent="0.3">
      <c r="B90" s="26">
        <v>9599.98</v>
      </c>
      <c r="C90" s="26">
        <v>89.998999999999995</v>
      </c>
      <c r="D90" s="26">
        <v>179.98</v>
      </c>
      <c r="E90" s="26">
        <v>6151.7</v>
      </c>
      <c r="F90" s="26">
        <v>-3615.46</v>
      </c>
      <c r="G90" s="26">
        <v>1426.46</v>
      </c>
    </row>
    <row r="91" spans="2:7" x14ac:dyDescent="0.3">
      <c r="B91" s="26">
        <v>9699.98</v>
      </c>
      <c r="C91" s="26">
        <v>89.998999999999995</v>
      </c>
      <c r="D91" s="26">
        <v>179.97900000000001</v>
      </c>
      <c r="E91" s="26">
        <v>6151.7</v>
      </c>
      <c r="F91" s="26">
        <v>-3715.46</v>
      </c>
      <c r="G91" s="26">
        <v>1426.5</v>
      </c>
    </row>
    <row r="92" spans="2:7" x14ac:dyDescent="0.3">
      <c r="B92" s="26">
        <v>9799.98</v>
      </c>
      <c r="C92" s="26">
        <v>89.998999999999995</v>
      </c>
      <c r="D92" s="26">
        <v>179.97900000000001</v>
      </c>
      <c r="E92" s="26">
        <v>6151.7</v>
      </c>
      <c r="F92" s="26">
        <v>-3815.46</v>
      </c>
      <c r="G92" s="26">
        <v>1426.54</v>
      </c>
    </row>
    <row r="93" spans="2:7" x14ac:dyDescent="0.3">
      <c r="B93" s="25">
        <v>9899.98</v>
      </c>
      <c r="C93" s="25">
        <v>89.998999999999995</v>
      </c>
      <c r="D93" s="25">
        <v>179.97800000000001</v>
      </c>
      <c r="E93" s="25">
        <v>6151.7</v>
      </c>
      <c r="F93" s="25">
        <v>-3915.46</v>
      </c>
      <c r="G93" s="25">
        <v>1426.58</v>
      </c>
    </row>
    <row r="94" spans="2:7" x14ac:dyDescent="0.3">
      <c r="B94" s="24">
        <v>9999.98</v>
      </c>
      <c r="C94" s="24">
        <v>89.998999999999995</v>
      </c>
      <c r="D94" s="24">
        <v>179.977</v>
      </c>
      <c r="E94" s="24">
        <v>6151.7</v>
      </c>
      <c r="F94" s="24">
        <v>-4015.46</v>
      </c>
      <c r="G94" s="24">
        <v>1426.62</v>
      </c>
    </row>
    <row r="95" spans="2:7" x14ac:dyDescent="0.3">
      <c r="B95" s="24">
        <v>10099.98</v>
      </c>
      <c r="C95" s="24">
        <v>89.998999999999995</v>
      </c>
      <c r="D95" s="24">
        <v>179.976</v>
      </c>
      <c r="E95" s="24">
        <v>6151.71</v>
      </c>
      <c r="F95" s="24">
        <v>-4115.46</v>
      </c>
      <c r="G95" s="24">
        <v>1426.66</v>
      </c>
    </row>
    <row r="96" spans="2:7" x14ac:dyDescent="0.3">
      <c r="B96" s="23">
        <v>10199.98</v>
      </c>
      <c r="C96" s="23">
        <v>89.998999999999995</v>
      </c>
      <c r="D96" s="23">
        <v>179.976</v>
      </c>
      <c r="E96" s="23">
        <v>6151.71</v>
      </c>
      <c r="F96" s="23">
        <v>-4215.46</v>
      </c>
      <c r="G96" s="23">
        <v>1426.7</v>
      </c>
    </row>
    <row r="97" spans="2:7" x14ac:dyDescent="0.3">
      <c r="B97" s="22">
        <v>10299.98</v>
      </c>
      <c r="C97" s="22">
        <v>89.998999999999995</v>
      </c>
      <c r="D97" s="22">
        <v>179.97499999999999</v>
      </c>
      <c r="E97" s="22">
        <v>6151.71</v>
      </c>
      <c r="F97" s="22">
        <v>-4315.45</v>
      </c>
      <c r="G97" s="22">
        <v>1426.75</v>
      </c>
    </row>
    <row r="98" spans="2:7" x14ac:dyDescent="0.3">
      <c r="B98" s="22">
        <v>10399.98</v>
      </c>
      <c r="C98" s="22">
        <v>89.998999999999995</v>
      </c>
      <c r="D98" s="22">
        <v>179.97399999999999</v>
      </c>
      <c r="E98" s="22">
        <v>6151.71</v>
      </c>
      <c r="F98" s="22">
        <v>-4415.45</v>
      </c>
      <c r="G98" s="22">
        <v>1426.79</v>
      </c>
    </row>
    <row r="99" spans="2:7" x14ac:dyDescent="0.3">
      <c r="B99" s="22">
        <v>10499.98</v>
      </c>
      <c r="C99" s="22">
        <v>89.998999999999995</v>
      </c>
      <c r="D99" s="22">
        <v>179.97300000000001</v>
      </c>
      <c r="E99" s="22">
        <v>6151.72</v>
      </c>
      <c r="F99" s="22">
        <v>-4515.45</v>
      </c>
      <c r="G99" s="22">
        <v>1426.84</v>
      </c>
    </row>
    <row r="100" spans="2:7" x14ac:dyDescent="0.3">
      <c r="B100" s="22">
        <v>10599.98</v>
      </c>
      <c r="C100" s="22">
        <v>89.998999999999995</v>
      </c>
      <c r="D100" s="22">
        <v>179.97300000000001</v>
      </c>
      <c r="E100" s="22">
        <v>6151.72</v>
      </c>
      <c r="F100" s="22">
        <v>-4615.45</v>
      </c>
      <c r="G100" s="22">
        <v>1426.89</v>
      </c>
    </row>
    <row r="101" spans="2:7" x14ac:dyDescent="0.3">
      <c r="B101" s="22">
        <v>10699.98</v>
      </c>
      <c r="C101" s="22">
        <v>89.998999999999995</v>
      </c>
      <c r="D101" s="22">
        <v>179.97200000000001</v>
      </c>
      <c r="E101" s="22">
        <v>6151.72</v>
      </c>
      <c r="F101" s="22">
        <v>-4715.45</v>
      </c>
      <c r="G101" s="22">
        <v>1426.94</v>
      </c>
    </row>
    <row r="102" spans="2:7" x14ac:dyDescent="0.3">
      <c r="B102" s="21">
        <v>10799.98</v>
      </c>
      <c r="C102" s="21">
        <v>89.998000000000005</v>
      </c>
      <c r="D102" s="21">
        <v>179.971</v>
      </c>
      <c r="E102" s="21">
        <v>6151.72</v>
      </c>
      <c r="F102" s="21">
        <v>-4815.45</v>
      </c>
      <c r="G102" s="21">
        <v>1426.99</v>
      </c>
    </row>
    <row r="103" spans="2:7" x14ac:dyDescent="0.3">
      <c r="B103" s="20">
        <v>10899.98</v>
      </c>
      <c r="C103" s="20">
        <v>89.998000000000005</v>
      </c>
      <c r="D103" s="20">
        <v>179.971</v>
      </c>
      <c r="E103" s="20">
        <v>6151.73</v>
      </c>
      <c r="F103" s="20">
        <v>-4915.45</v>
      </c>
      <c r="G103" s="20">
        <v>1427.04</v>
      </c>
    </row>
    <row r="104" spans="2:7" x14ac:dyDescent="0.3">
      <c r="B104" s="19">
        <v>10999.98</v>
      </c>
      <c r="C104" s="19">
        <v>89.998000000000005</v>
      </c>
      <c r="D104" s="19">
        <v>179.97</v>
      </c>
      <c r="E104" s="19">
        <v>6151.73</v>
      </c>
      <c r="F104" s="19">
        <v>-5015.45</v>
      </c>
      <c r="G104" s="19">
        <v>1427.09</v>
      </c>
    </row>
    <row r="105" spans="2:7" x14ac:dyDescent="0.3">
      <c r="B105" s="19">
        <v>11099.98</v>
      </c>
      <c r="C105" s="19">
        <v>89.998000000000005</v>
      </c>
      <c r="D105" s="19">
        <v>179.96899999999999</v>
      </c>
      <c r="E105" s="19">
        <v>6151.73</v>
      </c>
      <c r="F105" s="19">
        <v>-5115.45</v>
      </c>
      <c r="G105" s="19">
        <v>1427.15</v>
      </c>
    </row>
    <row r="106" spans="2:7" x14ac:dyDescent="0.3">
      <c r="B106" s="16">
        <v>11199.98</v>
      </c>
      <c r="C106" s="16">
        <v>89.998000000000005</v>
      </c>
      <c r="D106" s="16">
        <v>179.96799999999999</v>
      </c>
      <c r="E106" s="16">
        <v>6151.73</v>
      </c>
      <c r="F106" s="17">
        <v>-5215.45</v>
      </c>
      <c r="G106" s="18">
        <v>1427.2</v>
      </c>
    </row>
    <row r="107" spans="2:7" x14ac:dyDescent="0.3">
      <c r="B107" s="16">
        <v>11299.98</v>
      </c>
      <c r="C107" s="16">
        <v>89.998000000000005</v>
      </c>
      <c r="D107" s="16">
        <v>179.96799999999999</v>
      </c>
      <c r="E107" s="16">
        <v>6151.74</v>
      </c>
      <c r="F107" s="17">
        <v>-5315.45</v>
      </c>
      <c r="G107" s="18">
        <v>1427.26</v>
      </c>
    </row>
    <row r="108" spans="2:7" x14ac:dyDescent="0.3">
      <c r="B108" s="16">
        <v>11399.98</v>
      </c>
      <c r="C108" s="16">
        <v>89.998000000000005</v>
      </c>
      <c r="D108" s="16">
        <v>179.96700000000001</v>
      </c>
      <c r="E108" s="16">
        <v>6151.74</v>
      </c>
      <c r="F108" s="17">
        <v>-5415.45</v>
      </c>
      <c r="G108" s="18">
        <v>1427.32</v>
      </c>
    </row>
    <row r="109" spans="2:7" x14ac:dyDescent="0.3">
      <c r="B109" s="16">
        <v>11499.98</v>
      </c>
      <c r="C109" s="16">
        <v>89.998000000000005</v>
      </c>
      <c r="D109" s="16">
        <v>179.96600000000001</v>
      </c>
      <c r="E109" s="16">
        <v>6151.74</v>
      </c>
      <c r="F109" s="17">
        <v>-5515.45</v>
      </c>
      <c r="G109" s="18">
        <v>1427.38</v>
      </c>
    </row>
    <row r="110" spans="2:7" x14ac:dyDescent="0.3">
      <c r="B110" s="16">
        <v>11599.98</v>
      </c>
      <c r="C110" s="16">
        <v>89.998000000000005</v>
      </c>
      <c r="D110" s="16">
        <v>179.965</v>
      </c>
      <c r="E110" s="16">
        <v>6151.75</v>
      </c>
      <c r="F110" s="17">
        <v>-5615.45</v>
      </c>
      <c r="G110" s="18">
        <v>1427.44</v>
      </c>
    </row>
    <row r="111" spans="2:7" x14ac:dyDescent="0.3">
      <c r="B111" s="16">
        <v>11699.98</v>
      </c>
      <c r="C111" s="16">
        <v>89.998000000000005</v>
      </c>
      <c r="D111" s="16">
        <v>179.965</v>
      </c>
      <c r="E111" s="16">
        <v>6151.75</v>
      </c>
      <c r="F111" s="17">
        <v>-5715.45</v>
      </c>
      <c r="G111" s="18">
        <v>1427.5</v>
      </c>
    </row>
    <row r="112" spans="2:7" x14ac:dyDescent="0.3">
      <c r="B112" s="16">
        <v>11799.98</v>
      </c>
      <c r="C112" s="16">
        <v>89.998000000000005</v>
      </c>
      <c r="D112" s="16">
        <v>179.964</v>
      </c>
      <c r="E112" s="16">
        <v>6151.75</v>
      </c>
      <c r="F112" s="17">
        <v>-5815.45</v>
      </c>
      <c r="G112" s="18">
        <v>1427.57</v>
      </c>
    </row>
    <row r="113" spans="2:7" x14ac:dyDescent="0.3">
      <c r="B113" s="16">
        <v>11899.98</v>
      </c>
      <c r="C113" s="16">
        <v>89.998000000000005</v>
      </c>
      <c r="D113" s="16">
        <v>179.96299999999999</v>
      </c>
      <c r="E113" s="16">
        <v>6151.76</v>
      </c>
      <c r="F113" s="17">
        <v>-5915.45</v>
      </c>
      <c r="G113" s="18">
        <v>1427.63</v>
      </c>
    </row>
    <row r="114" spans="2:7" x14ac:dyDescent="0.3">
      <c r="B114" s="16">
        <v>11999.98</v>
      </c>
      <c r="C114" s="16">
        <v>89.998000000000005</v>
      </c>
      <c r="D114" s="16">
        <v>179.96299999999999</v>
      </c>
      <c r="E114" s="16">
        <v>6151.76</v>
      </c>
      <c r="F114" s="17">
        <v>-6015.45</v>
      </c>
      <c r="G114" s="18">
        <v>1427.7</v>
      </c>
    </row>
    <row r="115" spans="2:7" x14ac:dyDescent="0.3">
      <c r="B115" s="16">
        <v>12099.98</v>
      </c>
      <c r="C115" s="16">
        <v>89.998000000000005</v>
      </c>
      <c r="D115" s="16">
        <v>179.96199999999999</v>
      </c>
      <c r="E115" s="16">
        <v>6151.76</v>
      </c>
      <c r="F115" s="17">
        <v>-6115.45</v>
      </c>
      <c r="G115" s="18">
        <v>1427.76</v>
      </c>
    </row>
    <row r="116" spans="2:7" x14ac:dyDescent="0.3">
      <c r="B116" s="16">
        <v>12199.98</v>
      </c>
      <c r="C116" s="16">
        <v>89.998000000000005</v>
      </c>
      <c r="D116" s="16">
        <v>179.96100000000001</v>
      </c>
      <c r="E116" s="16">
        <v>6151.77</v>
      </c>
      <c r="F116" s="17">
        <v>-6215.45</v>
      </c>
      <c r="G116" s="18">
        <v>1427.83</v>
      </c>
    </row>
    <row r="117" spans="2:7" x14ac:dyDescent="0.3">
      <c r="B117">
        <v>12299.98</v>
      </c>
      <c r="C117">
        <v>89.998000000000005</v>
      </c>
      <c r="D117">
        <v>179.96</v>
      </c>
      <c r="E117">
        <v>6151.77</v>
      </c>
      <c r="F117">
        <v>-6315.45</v>
      </c>
      <c r="G117">
        <v>1427.9</v>
      </c>
    </row>
    <row r="118" spans="2:7" x14ac:dyDescent="0.3">
      <c r="B118">
        <v>12399.98</v>
      </c>
      <c r="C118">
        <v>89.998000000000005</v>
      </c>
      <c r="D118">
        <v>179.96</v>
      </c>
      <c r="E118">
        <v>6151.78</v>
      </c>
      <c r="F118">
        <v>-6415.45</v>
      </c>
      <c r="G118">
        <v>1427.97</v>
      </c>
    </row>
    <row r="119" spans="2:7" x14ac:dyDescent="0.3">
      <c r="B119">
        <v>12499.97</v>
      </c>
      <c r="C119">
        <v>89.998000000000005</v>
      </c>
      <c r="D119">
        <v>179.959</v>
      </c>
      <c r="E119">
        <v>6151.78</v>
      </c>
      <c r="F119">
        <v>-6515.45</v>
      </c>
      <c r="G119">
        <v>1428.05</v>
      </c>
    </row>
    <row r="120" spans="2:7" x14ac:dyDescent="0.3">
      <c r="B120">
        <v>12599.97</v>
      </c>
      <c r="C120">
        <v>89.998000000000005</v>
      </c>
      <c r="D120">
        <v>179.958</v>
      </c>
      <c r="E120">
        <v>6151.78</v>
      </c>
      <c r="F120">
        <v>-6615.45</v>
      </c>
      <c r="G120">
        <v>1428.12</v>
      </c>
    </row>
    <row r="121" spans="2:7" x14ac:dyDescent="0.3">
      <c r="B121">
        <v>12699.97</v>
      </c>
      <c r="C121">
        <v>89.998000000000005</v>
      </c>
      <c r="D121">
        <v>179.95699999999999</v>
      </c>
      <c r="E121">
        <v>6151.79</v>
      </c>
      <c r="F121">
        <v>-6715.45</v>
      </c>
      <c r="G121">
        <v>1428.2</v>
      </c>
    </row>
    <row r="122" spans="2:7" x14ac:dyDescent="0.3">
      <c r="B122">
        <v>12799.97</v>
      </c>
      <c r="C122">
        <v>89.998000000000005</v>
      </c>
      <c r="D122">
        <v>179.95699999999999</v>
      </c>
      <c r="E122">
        <v>6151.79</v>
      </c>
      <c r="F122">
        <v>-6815.45</v>
      </c>
      <c r="G122">
        <v>1428.27</v>
      </c>
    </row>
    <row r="123" spans="2:7" x14ac:dyDescent="0.3">
      <c r="B123">
        <v>12899.97</v>
      </c>
      <c r="C123">
        <v>89.998000000000005</v>
      </c>
      <c r="D123">
        <v>179.95599999999999</v>
      </c>
      <c r="E123">
        <v>6151.8</v>
      </c>
      <c r="F123">
        <v>-6915.45</v>
      </c>
      <c r="G123">
        <v>1428.35</v>
      </c>
    </row>
    <row r="124" spans="2:7" x14ac:dyDescent="0.3">
      <c r="B124">
        <v>12999.97</v>
      </c>
      <c r="C124">
        <v>89.998000000000005</v>
      </c>
      <c r="D124">
        <v>179.95500000000001</v>
      </c>
      <c r="E124">
        <v>6151.8</v>
      </c>
      <c r="F124">
        <v>-7015.45</v>
      </c>
      <c r="G124">
        <v>1428.43</v>
      </c>
    </row>
    <row r="125" spans="2:7" x14ac:dyDescent="0.3">
      <c r="B125">
        <v>13099.97</v>
      </c>
      <c r="C125">
        <v>89.998000000000005</v>
      </c>
      <c r="D125">
        <v>179.95500000000001</v>
      </c>
      <c r="E125">
        <v>6151.8</v>
      </c>
      <c r="F125">
        <v>-7115.45</v>
      </c>
      <c r="G125">
        <v>1428.51</v>
      </c>
    </row>
    <row r="126" spans="2:7" x14ac:dyDescent="0.3">
      <c r="B126">
        <v>13199.97</v>
      </c>
      <c r="C126">
        <v>89.998000000000005</v>
      </c>
      <c r="D126">
        <v>179.95400000000001</v>
      </c>
      <c r="E126">
        <v>6151.81</v>
      </c>
      <c r="F126">
        <v>-7215.45</v>
      </c>
      <c r="G126">
        <v>1428.59</v>
      </c>
    </row>
    <row r="127" spans="2:7" x14ac:dyDescent="0.3">
      <c r="B127">
        <v>13299.97</v>
      </c>
      <c r="C127">
        <v>89.998000000000005</v>
      </c>
      <c r="D127">
        <v>179.953</v>
      </c>
      <c r="E127">
        <v>6151.81</v>
      </c>
      <c r="F127">
        <v>-7315.45</v>
      </c>
      <c r="G127">
        <v>1428.67</v>
      </c>
    </row>
    <row r="128" spans="2:7" x14ac:dyDescent="0.3">
      <c r="B128">
        <v>13399.97</v>
      </c>
      <c r="C128">
        <v>89.997</v>
      </c>
      <c r="D128">
        <v>179.952</v>
      </c>
      <c r="E128">
        <v>6151.82</v>
      </c>
      <c r="F128">
        <v>-7415.45</v>
      </c>
      <c r="G128">
        <v>1428.76</v>
      </c>
    </row>
    <row r="129" spans="2:7" x14ac:dyDescent="0.3">
      <c r="B129">
        <v>13499.97</v>
      </c>
      <c r="C129">
        <v>89.997</v>
      </c>
      <c r="D129">
        <v>179.952</v>
      </c>
      <c r="E129">
        <v>6151.82</v>
      </c>
      <c r="F129">
        <v>-7515.45</v>
      </c>
      <c r="G129">
        <v>1428.84</v>
      </c>
    </row>
    <row r="130" spans="2:7" x14ac:dyDescent="0.3">
      <c r="B130">
        <v>13599.97</v>
      </c>
      <c r="C130">
        <v>89.997</v>
      </c>
      <c r="D130">
        <v>179.95099999999999</v>
      </c>
      <c r="E130">
        <v>6151.83</v>
      </c>
      <c r="F130">
        <v>-7615.45</v>
      </c>
      <c r="G130">
        <v>1428.93</v>
      </c>
    </row>
    <row r="131" spans="2:7" x14ac:dyDescent="0.3">
      <c r="B131" s="16">
        <v>13699.97</v>
      </c>
      <c r="C131" s="16">
        <v>89.997</v>
      </c>
      <c r="D131" s="16">
        <v>179.95</v>
      </c>
      <c r="E131" s="16">
        <v>6151.83</v>
      </c>
      <c r="F131" s="17">
        <v>-7715.45</v>
      </c>
      <c r="G131" s="18">
        <v>1429.01</v>
      </c>
    </row>
    <row r="132" spans="2:7" x14ac:dyDescent="0.3">
      <c r="B132" s="16">
        <v>13799.97</v>
      </c>
      <c r="C132" s="16">
        <v>89.997</v>
      </c>
      <c r="D132" s="16">
        <v>179.94900000000001</v>
      </c>
      <c r="E132" s="16">
        <v>6151.83</v>
      </c>
      <c r="F132" s="17">
        <v>-7815.45</v>
      </c>
      <c r="G132" s="18">
        <v>1429.1</v>
      </c>
    </row>
    <row r="133" spans="2:7" x14ac:dyDescent="0.3">
      <c r="B133" s="16">
        <v>13899.97</v>
      </c>
      <c r="C133" s="16">
        <v>89.997</v>
      </c>
      <c r="D133" s="16">
        <v>179.94900000000001</v>
      </c>
      <c r="E133" s="16">
        <v>6151.84</v>
      </c>
      <c r="F133" s="17">
        <v>-7915.45</v>
      </c>
      <c r="G133" s="18">
        <v>1429.19</v>
      </c>
    </row>
    <row r="134" spans="2:7" x14ac:dyDescent="0.3">
      <c r="B134" s="16">
        <v>13999.97</v>
      </c>
      <c r="C134" s="16">
        <v>89.997</v>
      </c>
      <c r="D134" s="16">
        <v>179.94800000000001</v>
      </c>
      <c r="E134" s="16">
        <v>6151.84</v>
      </c>
      <c r="F134" s="17">
        <v>-8015.45</v>
      </c>
      <c r="G134" s="18">
        <v>1429.29</v>
      </c>
    </row>
    <row r="135" spans="2:7" x14ac:dyDescent="0.3">
      <c r="B135" s="16">
        <v>14099.97</v>
      </c>
      <c r="C135" s="16">
        <v>89.997</v>
      </c>
      <c r="D135" s="16">
        <v>179.947</v>
      </c>
      <c r="E135" s="16">
        <v>6151.85</v>
      </c>
      <c r="F135" s="17">
        <v>-8115.45</v>
      </c>
      <c r="G135" s="18">
        <v>1429.38</v>
      </c>
    </row>
    <row r="136" spans="2:7" x14ac:dyDescent="0.3">
      <c r="B136" s="16">
        <v>14199.97</v>
      </c>
      <c r="C136" s="16">
        <v>89.997</v>
      </c>
      <c r="D136" s="16">
        <v>179.947</v>
      </c>
      <c r="E136" s="16">
        <v>6151.85</v>
      </c>
      <c r="F136" s="17">
        <v>-8215.4500000000007</v>
      </c>
      <c r="G136" s="18">
        <v>1429.47</v>
      </c>
    </row>
    <row r="137" spans="2:7" x14ac:dyDescent="0.3">
      <c r="B137" s="16">
        <v>14299.97</v>
      </c>
      <c r="C137" s="16">
        <v>89.997</v>
      </c>
      <c r="D137" s="16">
        <v>179.946</v>
      </c>
      <c r="E137" s="16">
        <v>6151.86</v>
      </c>
      <c r="F137" s="17">
        <v>-8315.4500000000007</v>
      </c>
      <c r="G137" s="18">
        <v>1429.57</v>
      </c>
    </row>
    <row r="138" spans="2:7" x14ac:dyDescent="0.3">
      <c r="B138" s="16">
        <v>14399.97</v>
      </c>
      <c r="C138" s="16">
        <v>89.997</v>
      </c>
      <c r="D138" s="16">
        <v>179.94499999999999</v>
      </c>
      <c r="E138" s="16">
        <v>6151.86</v>
      </c>
      <c r="F138" s="17">
        <v>-8415.4500000000007</v>
      </c>
      <c r="G138" s="18">
        <v>1429.66</v>
      </c>
    </row>
    <row r="139" spans="2:7" x14ac:dyDescent="0.3">
      <c r="B139" s="16">
        <v>14499.97</v>
      </c>
      <c r="C139" s="16">
        <v>89.997</v>
      </c>
      <c r="D139" s="16">
        <v>179.94399999999999</v>
      </c>
      <c r="E139" s="16">
        <v>6151.87</v>
      </c>
      <c r="F139" s="17">
        <v>-8515.4500000000007</v>
      </c>
      <c r="G139" s="18">
        <v>1429.76</v>
      </c>
    </row>
    <row r="140" spans="2:7" x14ac:dyDescent="0.3">
      <c r="B140" s="16">
        <v>14599.97</v>
      </c>
      <c r="C140" s="16">
        <v>89.997</v>
      </c>
      <c r="D140" s="16">
        <v>179.94399999999999</v>
      </c>
      <c r="E140" s="16">
        <v>6151.87</v>
      </c>
      <c r="F140" s="17">
        <v>-8615.4500000000007</v>
      </c>
      <c r="G140" s="18">
        <v>1429.86</v>
      </c>
    </row>
    <row r="141" spans="2:7" x14ac:dyDescent="0.3">
      <c r="B141" s="16">
        <v>14699.97</v>
      </c>
      <c r="C141" s="16">
        <v>89.997</v>
      </c>
      <c r="D141" s="16">
        <v>179.94300000000001</v>
      </c>
      <c r="E141" s="16">
        <v>6151.88</v>
      </c>
      <c r="F141" s="17">
        <v>-8715.44</v>
      </c>
      <c r="G141" s="18">
        <v>1429.96</v>
      </c>
    </row>
    <row r="142" spans="2:7" x14ac:dyDescent="0.3">
      <c r="B142" s="16">
        <v>14799.97</v>
      </c>
      <c r="C142" s="16">
        <v>89.997</v>
      </c>
      <c r="D142" s="16">
        <v>179.94200000000001</v>
      </c>
      <c r="E142" s="16">
        <v>6151.89</v>
      </c>
      <c r="F142" s="17">
        <v>-8815.44</v>
      </c>
      <c r="G142" s="18">
        <v>1430.06</v>
      </c>
    </row>
    <row r="143" spans="2:7" x14ac:dyDescent="0.3">
      <c r="B143" s="16">
        <v>14899.97</v>
      </c>
      <c r="C143" s="16">
        <v>89.997</v>
      </c>
      <c r="D143" s="16">
        <v>179.941</v>
      </c>
      <c r="E143" s="16">
        <v>6151.89</v>
      </c>
      <c r="F143" s="17">
        <v>-8915.44</v>
      </c>
      <c r="G143" s="18">
        <v>1430.17</v>
      </c>
    </row>
    <row r="144" spans="2:7" x14ac:dyDescent="0.3">
      <c r="B144" s="16">
        <v>14999.97</v>
      </c>
      <c r="C144" s="16">
        <v>89.997</v>
      </c>
      <c r="D144" s="16">
        <v>179.941</v>
      </c>
      <c r="E144" s="16">
        <v>6151.9</v>
      </c>
      <c r="F144" s="17">
        <v>-9015.44</v>
      </c>
      <c r="G144" s="18">
        <v>1430.27</v>
      </c>
    </row>
    <row r="145" spans="2:7" x14ac:dyDescent="0.3">
      <c r="B145" s="16">
        <v>15099.97</v>
      </c>
      <c r="C145" s="16">
        <v>89.997</v>
      </c>
      <c r="D145" s="16">
        <v>179.94</v>
      </c>
      <c r="E145" s="16">
        <v>6151.9</v>
      </c>
      <c r="F145" s="17">
        <v>-9115.44</v>
      </c>
      <c r="G145" s="18">
        <v>1430.38</v>
      </c>
    </row>
    <row r="146" spans="2:7" x14ac:dyDescent="0.3">
      <c r="B146" s="16">
        <v>15199.97</v>
      </c>
      <c r="C146" s="16">
        <v>89.997</v>
      </c>
      <c r="D146" s="16">
        <v>179.93899999999999</v>
      </c>
      <c r="E146" s="16">
        <v>6151.91</v>
      </c>
      <c r="F146" s="17">
        <v>-9215.44</v>
      </c>
      <c r="G146" s="18">
        <v>1430.48</v>
      </c>
    </row>
    <row r="147" spans="2:7" x14ac:dyDescent="0.3">
      <c r="B147" s="16">
        <v>15299.97</v>
      </c>
      <c r="C147" s="16">
        <v>89.997</v>
      </c>
      <c r="D147" s="16">
        <v>179.93899999999999</v>
      </c>
      <c r="E147" s="16">
        <v>6151.91</v>
      </c>
      <c r="F147" s="17">
        <v>-9315.44</v>
      </c>
      <c r="G147" s="18">
        <v>1430.59</v>
      </c>
    </row>
    <row r="148" spans="2:7" x14ac:dyDescent="0.3">
      <c r="B148" s="2">
        <v>15399.97</v>
      </c>
      <c r="C148">
        <v>89.997</v>
      </c>
      <c r="D148">
        <v>179.93799999999999</v>
      </c>
      <c r="E148">
        <v>6151.92</v>
      </c>
      <c r="F148">
        <v>-9415.44</v>
      </c>
      <c r="G148">
        <v>1430.7</v>
      </c>
    </row>
    <row r="149" spans="2:7" x14ac:dyDescent="0.3">
      <c r="B149" s="2">
        <v>15499.97</v>
      </c>
      <c r="C149">
        <v>89.997</v>
      </c>
      <c r="D149">
        <v>179.93700000000001</v>
      </c>
      <c r="E149">
        <v>6151.93</v>
      </c>
      <c r="F149">
        <v>-9515.44</v>
      </c>
      <c r="G149">
        <v>1430.81</v>
      </c>
    </row>
    <row r="150" spans="2:7" x14ac:dyDescent="0.3">
      <c r="B150" s="2">
        <v>15599.97</v>
      </c>
      <c r="C150">
        <v>89.997</v>
      </c>
      <c r="D150">
        <v>179.93600000000001</v>
      </c>
      <c r="E150">
        <v>6151.93</v>
      </c>
      <c r="F150">
        <v>-9615.44</v>
      </c>
      <c r="G150">
        <v>1430.92</v>
      </c>
    </row>
    <row r="151" spans="2:7" x14ac:dyDescent="0.3">
      <c r="B151" s="2">
        <v>15699.97</v>
      </c>
      <c r="C151">
        <v>89.997</v>
      </c>
      <c r="D151">
        <v>179.93600000000001</v>
      </c>
      <c r="E151">
        <v>6151.94</v>
      </c>
      <c r="F151">
        <v>-9715.44</v>
      </c>
      <c r="G151">
        <v>1431.03</v>
      </c>
    </row>
    <row r="152" spans="2:7" x14ac:dyDescent="0.3">
      <c r="B152" s="2">
        <v>15799.97</v>
      </c>
      <c r="C152">
        <v>89.997</v>
      </c>
      <c r="D152">
        <v>179.935</v>
      </c>
      <c r="E152">
        <v>6151.94</v>
      </c>
      <c r="F152">
        <v>-9815.44</v>
      </c>
      <c r="G152">
        <v>1431.15</v>
      </c>
    </row>
    <row r="153" spans="2:7" x14ac:dyDescent="0.3">
      <c r="B153" s="2">
        <v>15899.97</v>
      </c>
      <c r="C153">
        <v>89.997</v>
      </c>
      <c r="D153">
        <v>179.934</v>
      </c>
      <c r="E153">
        <v>6151.95</v>
      </c>
      <c r="F153">
        <v>-9915.44</v>
      </c>
      <c r="G153">
        <v>1431.26</v>
      </c>
    </row>
    <row r="154" spans="2:7" x14ac:dyDescent="0.3">
      <c r="B154" s="2">
        <v>15999.97</v>
      </c>
      <c r="C154">
        <v>89.995999999999995</v>
      </c>
      <c r="D154">
        <v>179.93299999999999</v>
      </c>
      <c r="E154">
        <v>6151.96</v>
      </c>
      <c r="F154">
        <v>-10015.44</v>
      </c>
      <c r="G154">
        <v>1431.38</v>
      </c>
    </row>
    <row r="155" spans="2:7" x14ac:dyDescent="0.3">
      <c r="B155" s="2">
        <v>16099.97</v>
      </c>
      <c r="C155">
        <v>89.995999999999995</v>
      </c>
      <c r="D155">
        <v>179.93299999999999</v>
      </c>
      <c r="E155">
        <v>6151.96</v>
      </c>
      <c r="F155">
        <v>-10115.44</v>
      </c>
      <c r="G155">
        <v>1431.5</v>
      </c>
    </row>
    <row r="156" spans="2:7" x14ac:dyDescent="0.3">
      <c r="B156" s="2">
        <v>16199.97</v>
      </c>
      <c r="C156">
        <v>89.995999999999995</v>
      </c>
      <c r="D156">
        <v>179.93199999999999</v>
      </c>
      <c r="E156">
        <v>6151.97</v>
      </c>
      <c r="F156">
        <v>-10215.44</v>
      </c>
      <c r="G156">
        <v>1431.62</v>
      </c>
    </row>
    <row r="157" spans="2:7" x14ac:dyDescent="0.3">
      <c r="B157" s="2">
        <v>16299.97</v>
      </c>
      <c r="C157">
        <v>89.995999999999995</v>
      </c>
      <c r="D157">
        <v>179.93100000000001</v>
      </c>
      <c r="E157">
        <v>6151.97</v>
      </c>
      <c r="F157">
        <v>-10315.44</v>
      </c>
      <c r="G157">
        <v>1431.74</v>
      </c>
    </row>
    <row r="158" spans="2:7" x14ac:dyDescent="0.3">
      <c r="B158" s="2">
        <v>16399.97</v>
      </c>
      <c r="C158">
        <v>89.995999999999995</v>
      </c>
      <c r="D158">
        <v>179.93</v>
      </c>
      <c r="E158">
        <v>6151.98</v>
      </c>
      <c r="F158">
        <v>-10415.44</v>
      </c>
      <c r="G158">
        <v>1431.86</v>
      </c>
    </row>
    <row r="159" spans="2:7" x14ac:dyDescent="0.3">
      <c r="B159" s="2">
        <v>16499.97</v>
      </c>
      <c r="C159">
        <v>89.995999999999995</v>
      </c>
      <c r="D159">
        <v>179.93</v>
      </c>
      <c r="E159">
        <v>6151.99</v>
      </c>
      <c r="F159">
        <v>-10515.44</v>
      </c>
      <c r="G159">
        <v>1431.98</v>
      </c>
    </row>
    <row r="160" spans="2:7" x14ac:dyDescent="0.3">
      <c r="B160" s="2">
        <v>16599.97</v>
      </c>
      <c r="C160">
        <v>89.995999999999995</v>
      </c>
      <c r="D160">
        <v>179.929</v>
      </c>
      <c r="E160">
        <v>6151.99</v>
      </c>
      <c r="F160">
        <v>-10615.44</v>
      </c>
      <c r="G160">
        <v>1432.11</v>
      </c>
    </row>
    <row r="161" spans="2:7" x14ac:dyDescent="0.3">
      <c r="B161" s="2">
        <v>16699.97</v>
      </c>
      <c r="C161">
        <v>89.995999999999995</v>
      </c>
      <c r="D161">
        <v>179.928</v>
      </c>
      <c r="E161">
        <v>6152</v>
      </c>
      <c r="F161">
        <v>-10715.44</v>
      </c>
      <c r="G161">
        <v>1432.24</v>
      </c>
    </row>
    <row r="162" spans="2:7" x14ac:dyDescent="0.3">
      <c r="B162" s="2">
        <v>16795.2</v>
      </c>
      <c r="C162">
        <v>89.995999999999995</v>
      </c>
      <c r="D162">
        <v>179.928</v>
      </c>
      <c r="E162">
        <v>6152.01</v>
      </c>
      <c r="F162">
        <v>-10810.68</v>
      </c>
      <c r="G162">
        <v>1432.36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4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2020-05-06T20:46:01Z</dcterms:modified>
</cp:coreProperties>
</file>