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8_{7706B785-9163-4074-A4AC-B9EFF6E01BB4}" xr6:coauthVersionLast="44" xr6:coauthVersionMax="44" xr10:uidLastSave="{00000000-0000-0000-0000-000000000000}"/>
  <bookViews>
    <workbookView xWindow="11250" yWindow="120" windowWidth="17040" windowHeight="1543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<sst xmlns="http://schemas.openxmlformats.org/spreadsheetml/2006/main" count="42" uniqueCount="38">
  <si>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</si>
  <si>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</si>
  <si>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</si>
  <si>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</si>
  <si>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</si>
  <si>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</si>
  <si>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</si>
  <si>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</si>
  <si>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</si>
  <si>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</si>
  <si>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</si>
  <si>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</si>
  <si>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</si>
  <si>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</si>
  <si>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</si>
  <si>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</si>
  <si>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</si>
  <si>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</si>
  <si>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</si>
  <si>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</si>
  <si>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</si>
  <si>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</si>
  <si>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</si>
  <si>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</si>
  <si>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</si>
  <si>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</si>
  <si>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</si>
  <si>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</si>
  <si>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</si>
  <si>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</si>
  <si>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</si>
  <si>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</si>
  <si>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</si>
  <si>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</si>
  <si>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</si>
  <si>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D34-779</t>
  </si>
  <si>
    <t>SEC.22-T03N-R64W</t>
  </si>
  <si>
    <t>05-123-48551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</si>
</sst>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130.81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81</v>
      </c>
      <c r="C3">
        <v>0.27</v>
      </c>
      <c r="D3">
        <v>130.81</v>
      </c>
      <c r="E3">
        <v>81</v>
      </c>
      <c r="F3">
        <v>-0.12</v>
      </c>
      <c r="G3">
        <v>0.14000000000000001</v>
      </c>
    </row>
    <row r="4" spans="1:11" x14ac:dyDescent="0.25">
      <c r="A4" s="6" t="s">
        <v>8</v>
      </c>
      <c r="B4">
        <v>175</v>
      </c>
      <c r="C4">
        <v>0.15</v>
      </c>
      <c r="D4">
        <v>149.97</v>
      </c>
      <c r="E4">
        <v>175</v>
      </c>
      <c r="F4">
        <v>-0.38</v>
      </c>
      <c r="G4">
        <v>0.37</v>
      </c>
    </row>
    <row r="5" spans="1:11" x14ac:dyDescent="0.25">
      <c r="A5" s="15">
        <v>100322</v>
      </c>
      <c r="B5">
        <v>267</v>
      </c>
      <c r="C5">
        <v>0.56000000000000005</v>
      </c>
      <c r="D5">
        <v>169.19</v>
      </c>
      <c r="E5">
        <v>267</v>
      </c>
      <c r="F5">
        <v>-0.92</v>
      </c>
      <c r="G5">
        <v>0.52</v>
      </c>
    </row>
    <row r="6" spans="1:11" x14ac:dyDescent="0.25">
      <c r="A6" s="7" t="s">
        <v>9</v>
      </c>
      <c r="B6">
        <v>361</v>
      </c>
      <c r="C6">
        <v>0.28000000000000003</v>
      </c>
      <c r="D6">
        <v>128.26</v>
      </c>
      <c r="E6">
        <v>360.99</v>
      </c>
      <c r="F6">
        <v>-1.52</v>
      </c>
      <c r="G6">
        <v>0.78</v>
      </c>
    </row>
    <row r="7" spans="1:11" x14ac:dyDescent="0.25">
      <c r="A7" t="s">
        <v>35</v>
      </c>
      <c r="B7">
        <v>456</v>
      </c>
      <c r="C7">
        <v>0.65</v>
      </c>
      <c r="D7">
        <v>126.45</v>
      </c>
      <c r="E7">
        <v>455.99</v>
      </c>
      <c r="F7">
        <v>-1.98</v>
      </c>
      <c r="G7">
        <v>1.4</v>
      </c>
    </row>
    <row r="8" spans="1:11" x14ac:dyDescent="0.25">
      <c r="A8" s="12" t="s">
        <v>12</v>
      </c>
      <c r="B8">
        <v>550</v>
      </c>
      <c r="C8">
        <v>0.54</v>
      </c>
      <c r="D8">
        <v>140.78</v>
      </c>
      <c r="E8">
        <v>549.99</v>
      </c>
      <c r="F8">
        <v>-2.64</v>
      </c>
      <c r="G8">
        <v>2.11</v>
      </c>
    </row>
    <row r="9" spans="1:11" ht="15.75" thickBot="1" x14ac:dyDescent="0.3">
      <c r="A9" s="15" t="s">
        <v>37</v>
      </c>
      <c r="B9">
        <v>645</v>
      </c>
      <c r="C9">
        <v>1</v>
      </c>
      <c r="D9">
        <v>127.5</v>
      </c>
      <c r="E9">
        <v>644.98</v>
      </c>
      <c r="F9">
        <v>-3.49</v>
      </c>
      <c r="G9">
        <v>3.05</v>
      </c>
    </row>
    <row r="10" spans="1:11" ht="15.75" thickBot="1" x14ac:dyDescent="0.3">
      <c r="A10" s="11" t="s">
        <v>11</v>
      </c>
      <c r="B10">
        <v>739</v>
      </c>
      <c r="C10">
        <v>0.66</v>
      </c>
      <c r="D10">
        <v>114.18</v>
      </c>
      <c r="E10">
        <v>738.97</v>
      </c>
      <c r="F10">
        <v>-4.21</v>
      </c>
      <c r="G10">
        <v>4.1900000000000004</v>
      </c>
    </row>
    <row r="11" spans="1:11" ht="15.75" thickBot="1" x14ac:dyDescent="0.3">
      <c r="A11" t="s">
        <v>36</v>
      </c>
      <c r="B11">
        <v>834</v>
      </c>
      <c r="C11">
        <v>0.45</v>
      </c>
      <c r="D11">
        <v>88.31</v>
      </c>
      <c r="E11">
        <v>833.96</v>
      </c>
      <c r="F11">
        <v>-4.42</v>
      </c>
      <c r="G11">
        <v>5.07</v>
      </c>
    </row>
    <row r="12" spans="1:11" ht="15.75" thickBot="1" x14ac:dyDescent="0.3">
      <c r="A12" s="11" t="s">
        <v>10</v>
      </c>
      <c r="B12">
        <v>928</v>
      </c>
      <c r="C12">
        <v>0.36</v>
      </c>
      <c r="D12">
        <v>108.83</v>
      </c>
      <c r="E12">
        <v>927.96</v>
      </c>
      <c r="F12">
        <v>-4.51</v>
      </c>
      <c r="G12">
        <v>5.72</v>
      </c>
    </row>
    <row r="13" spans="1:11" ht="15.75" thickBot="1" x14ac:dyDescent="0.3">
      <c r="A13" s="10" t="s">
        <v>33</v>
      </c>
      <c r="B13">
        <v>1023</v>
      </c>
      <c r="C13">
        <v>0.3</v>
      </c>
      <c r="D13">
        <v>72.349999999999994</v>
      </c>
      <c r="E13">
        <v>1022.96</v>
      </c>
      <c r="F13">
        <v>-4.53</v>
      </c>
      <c r="G13">
        <v>6.23</v>
      </c>
    </row>
    <row r="14" spans="1:11" ht="15.75" thickBot="1" x14ac:dyDescent="0.3">
      <c r="A14" s="11" t="s">
        <v>29</v>
      </c>
      <c r="B14">
        <v>1117</v>
      </c>
      <c r="C14">
        <v>0.23</v>
      </c>
      <c r="D14">
        <v>100.8</v>
      </c>
      <c r="E14">
        <v>1116.96</v>
      </c>
      <c r="F14">
        <v>-4.49</v>
      </c>
      <c r="G14">
        <v>6.65</v>
      </c>
    </row>
    <row r="15" spans="1:11" ht="15.75" thickBot="1" x14ac:dyDescent="0.3">
      <c r="A15" t="str">
        <f>INDEX(Lookup!E2:E5,Lookup!F2)</f>
        <v>Horizontal</v>
      </c>
      <c r="B15">
        <v>1212</v>
      </c>
      <c r="C15">
        <v>0.28999999999999998</v>
      </c>
      <c r="D15">
        <v>126.42</v>
      </c>
      <c r="E15">
        <v>1211.96</v>
      </c>
      <c r="F15">
        <v>-4.67</v>
      </c>
      <c r="G15">
        <v>7.04</v>
      </c>
    </row>
    <row r="16" spans="1:11" ht="15.75" thickBot="1" x14ac:dyDescent="0.3">
      <c r="A16" s="11" t="s">
        <v>13</v>
      </c>
      <c r="B16">
        <v>1306</v>
      </c>
      <c r="C16">
        <v>0.26</v>
      </c>
      <c r="D16">
        <v>138.87</v>
      </c>
      <c r="E16">
        <v>1305.96</v>
      </c>
      <c r="F16">
        <v>-4.97</v>
      </c>
      <c r="G16">
        <v>7.37</v>
      </c>
    </row>
    <row r="17" spans="1:7" ht="15.75" thickBot="1" x14ac:dyDescent="0.3">
      <c r="A17" t="str">
        <f>INDEX(Lookup!A2:A4,Lookup!B2)</f>
        <v>Grid</v>
      </c>
      <c r="B17">
        <v>1401</v>
      </c>
      <c r="C17">
        <v>0.41</v>
      </c>
      <c r="D17">
        <v>164.16</v>
      </c>
      <c r="E17">
        <v>1400.95</v>
      </c>
      <c r="F17">
        <v>-5.46</v>
      </c>
      <c r="G17">
        <v>7.6</v>
      </c>
    </row>
    <row r="18" spans="1:7" ht="15.75" thickBot="1" x14ac:dyDescent="0.3">
      <c r="A18" s="11" t="s">
        <v>15</v>
      </c>
      <c r="B18">
        <v>1495</v>
      </c>
      <c r="C18">
        <v>0.41</v>
      </c>
      <c r="D18">
        <v>166.34</v>
      </c>
      <c r="E18">
        <v>1494.95</v>
      </c>
      <c r="F18">
        <v>-6.11</v>
      </c>
      <c r="G18">
        <v>7.77</v>
      </c>
    </row>
    <row r="19" spans="1:7" x14ac:dyDescent="0.25">
      <c r="A19" t="str">
        <f>INDEX(Lookup!C2:C12,Lookup!D2)</f>
        <v>SPCS-Colorado North-NAD83</v>
      </c>
      <c r="B19">
        <v>1590</v>
      </c>
      <c r="C19">
        <v>0.46</v>
      </c>
      <c r="D19">
        <v>160.86000000000001</v>
      </c>
      <c r="E19">
        <v>1589.95</v>
      </c>
      <c r="F19">
        <v>-6.8</v>
      </c>
      <c r="G19">
        <v>7.98</v>
      </c>
    </row>
    <row r="20" spans="1:7" x14ac:dyDescent="0.25">
      <c r="B20">
        <v>1684</v>
      </c>
      <c r="C20">
        <v>0.56000000000000005</v>
      </c>
      <c r="D20">
        <v>131.88999999999999</v>
      </c>
      <c r="E20">
        <v>1683.95</v>
      </c>
      <c r="F20">
        <v>-7.46</v>
      </c>
      <c r="G20">
        <v>8.44</v>
      </c>
    </row>
    <row r="21" spans="1:7" x14ac:dyDescent="0.25">
      <c r="B21">
        <v>1779</v>
      </c>
      <c r="C21">
        <v>0.56000000000000005</v>
      </c>
      <c r="D21">
        <v>141.54</v>
      </c>
      <c r="E21">
        <v>1778.94</v>
      </c>
      <c r="F21">
        <v>-8.14</v>
      </c>
      <c r="G21">
        <v>9.08</v>
      </c>
    </row>
    <row r="22" spans="1:7" x14ac:dyDescent="0.25">
      <c r="B22">
        <v>1873</v>
      </c>
      <c r="C22">
        <v>0.44</v>
      </c>
      <c r="D22">
        <v>187.19</v>
      </c>
      <c r="E22">
        <v>1872.94</v>
      </c>
      <c r="F22">
        <v>-8.86</v>
      </c>
      <c r="G22">
        <v>9.32</v>
      </c>
    </row>
    <row r="23" spans="1:7" x14ac:dyDescent="0.25">
      <c r="B23">
        <v>1947</v>
      </c>
      <c r="C23">
        <v>0.74</v>
      </c>
      <c r="D23">
        <v>184.48</v>
      </c>
      <c r="E23">
        <v>1946.93</v>
      </c>
      <c r="F23">
        <v>-9.61</v>
      </c>
      <c r="G23">
        <v>9.25</v>
      </c>
    </row>
    <row r="24" spans="1:7" x14ac:dyDescent="0.25">
      <c r="B24">
        <v>1993</v>
      </c>
      <c r="C24">
        <v>0.56000000000000005</v>
      </c>
      <c r="D24">
        <v>159.66999999999999</v>
      </c>
      <c r="E24">
        <v>1992.93</v>
      </c>
      <c r="F24">
        <v>-10.119999999999999</v>
      </c>
      <c r="G24">
        <v>9.3000000000000007</v>
      </c>
    </row>
    <row r="25" spans="1:7" x14ac:dyDescent="0.25">
      <c r="B25">
        <v>2087</v>
      </c>
      <c r="C25">
        <v>7.0000000000000007E-2</v>
      </c>
      <c r="D25">
        <v>11.16</v>
      </c>
      <c r="E25">
        <v>2086.9299999999998</v>
      </c>
      <c r="F25">
        <v>-10.5</v>
      </c>
      <c r="G25">
        <v>9.4700000000000006</v>
      </c>
    </row>
    <row r="26" spans="1:7" x14ac:dyDescent="0.25">
      <c r="B26">
        <v>2181</v>
      </c>
      <c r="C26">
        <v>0.15</v>
      </c>
      <c r="D26">
        <v>267.66000000000003</v>
      </c>
      <c r="E26">
        <v>2180.9299999999998</v>
      </c>
      <c r="F26">
        <v>-10.44</v>
      </c>
      <c r="G26">
        <v>9.36</v>
      </c>
    </row>
    <row r="27" spans="1:7" x14ac:dyDescent="0.25">
      <c r="B27">
        <v>2276</v>
      </c>
      <c r="C27">
        <v>0.22</v>
      </c>
      <c r="D27">
        <v>323.24</v>
      </c>
      <c r="E27">
        <v>2275.9299999999998</v>
      </c>
      <c r="F27">
        <v>-10.3</v>
      </c>
      <c r="G27">
        <v>9.1300000000000008</v>
      </c>
    </row>
    <row r="28" spans="1:7" x14ac:dyDescent="0.25">
      <c r="B28">
        <v>2370</v>
      </c>
      <c r="C28">
        <v>0.06</v>
      </c>
      <c r="D28">
        <v>90.63</v>
      </c>
      <c r="E28">
        <v>2369.9299999999998</v>
      </c>
      <c r="F28">
        <v>-10.16</v>
      </c>
      <c r="G28">
        <v>9.07</v>
      </c>
    </row>
    <row r="29" spans="1:7" x14ac:dyDescent="0.25">
      <c r="B29">
        <v>2465</v>
      </c>
      <c r="C29">
        <v>1.1599999999999999</v>
      </c>
      <c r="D29">
        <v>260.67</v>
      </c>
      <c r="E29">
        <v>2464.92</v>
      </c>
      <c r="F29">
        <v>-10.32</v>
      </c>
      <c r="G29">
        <v>8.17</v>
      </c>
    </row>
    <row r="30" spans="1:7" x14ac:dyDescent="0.25">
      <c r="B30">
        <v>2559</v>
      </c>
      <c r="C30">
        <v>3.35</v>
      </c>
      <c r="D30">
        <v>250.85</v>
      </c>
      <c r="E30">
        <v>2558.85</v>
      </c>
      <c r="F30">
        <v>-11.37</v>
      </c>
      <c r="G30">
        <v>4.63</v>
      </c>
    </row>
    <row r="31" spans="1:7" x14ac:dyDescent="0.25">
      <c r="B31">
        <v>2653</v>
      </c>
      <c r="C31">
        <v>5.43</v>
      </c>
      <c r="D31">
        <v>248.64</v>
      </c>
      <c r="E31">
        <v>2652.56</v>
      </c>
      <c r="F31">
        <v>-13.89</v>
      </c>
      <c r="G31">
        <v>-2.1</v>
      </c>
    </row>
    <row r="32" spans="1:7" x14ac:dyDescent="0.25">
      <c r="B32">
        <v>2748</v>
      </c>
      <c r="C32">
        <v>7.87</v>
      </c>
      <c r="D32">
        <v>244.08</v>
      </c>
      <c r="E32">
        <v>2746.92</v>
      </c>
      <c r="F32">
        <v>-18.37</v>
      </c>
      <c r="G32">
        <v>-12.14</v>
      </c>
    </row>
    <row r="33" spans="2:7" x14ac:dyDescent="0.25">
      <c r="B33">
        <v>2842</v>
      </c>
      <c r="C33">
        <v>11.03</v>
      </c>
      <c r="D33">
        <v>242.93</v>
      </c>
      <c r="E33">
        <v>2839.63</v>
      </c>
      <c r="F33">
        <v>-25.28</v>
      </c>
      <c r="G33">
        <v>-25.94</v>
      </c>
    </row>
    <row r="34" spans="2:7" x14ac:dyDescent="0.25">
      <c r="B34">
        <v>2937</v>
      </c>
      <c r="C34">
        <v>14.35</v>
      </c>
      <c r="D34">
        <v>231.82</v>
      </c>
      <c r="E34">
        <v>2932.31</v>
      </c>
      <c r="F34">
        <v>-36.700000000000003</v>
      </c>
      <c r="G34">
        <v>-43.29</v>
      </c>
    </row>
    <row r="35" spans="2:7" x14ac:dyDescent="0.25">
      <c r="B35">
        <v>3031</v>
      </c>
      <c r="C35">
        <v>13.28</v>
      </c>
      <c r="D35">
        <v>230.16</v>
      </c>
      <c r="E35">
        <v>3023.59</v>
      </c>
      <c r="F35">
        <v>-50.82</v>
      </c>
      <c r="G35">
        <v>-60.74</v>
      </c>
    </row>
    <row r="36" spans="2:7" x14ac:dyDescent="0.25">
      <c r="B36">
        <v>3126</v>
      </c>
      <c r="C36">
        <v>13.22</v>
      </c>
      <c r="D36">
        <v>230.21</v>
      </c>
      <c r="E36">
        <v>3116.06</v>
      </c>
      <c r="F36">
        <v>-64.760000000000005</v>
      </c>
      <c r="G36">
        <v>-77.459999999999994</v>
      </c>
    </row>
    <row r="37" spans="2:7" x14ac:dyDescent="0.25">
      <c r="B37">
        <v>3220</v>
      </c>
      <c r="C37">
        <v>13.07</v>
      </c>
      <c r="D37">
        <v>224.2</v>
      </c>
      <c r="E37">
        <v>3207.6</v>
      </c>
      <c r="F37">
        <v>-79.260000000000005</v>
      </c>
      <c r="G37">
        <v>-93.13</v>
      </c>
    </row>
    <row r="38" spans="2:7" x14ac:dyDescent="0.25">
      <c r="B38">
        <v>3314</v>
      </c>
      <c r="C38">
        <v>12.88</v>
      </c>
      <c r="D38">
        <v>225.25</v>
      </c>
      <c r="E38">
        <v>3299.2</v>
      </c>
      <c r="F38">
        <v>-94.25</v>
      </c>
      <c r="G38">
        <v>-107.99</v>
      </c>
    </row>
    <row r="39" spans="2:7" x14ac:dyDescent="0.25">
      <c r="B39">
        <v>3409</v>
      </c>
      <c r="C39">
        <v>12.99</v>
      </c>
      <c r="D39">
        <v>225.16</v>
      </c>
      <c r="E39">
        <v>3391.79</v>
      </c>
      <c r="F39">
        <v>-109.24</v>
      </c>
      <c r="G39">
        <v>-123.08</v>
      </c>
    </row>
    <row r="40" spans="2:7" x14ac:dyDescent="0.25">
      <c r="B40">
        <v>3503</v>
      </c>
      <c r="C40">
        <v>13.13</v>
      </c>
      <c r="D40">
        <v>224.75</v>
      </c>
      <c r="E40">
        <v>3483.36</v>
      </c>
      <c r="F40">
        <v>-124.27</v>
      </c>
      <c r="G40">
        <v>-138.08000000000001</v>
      </c>
    </row>
    <row r="41" spans="2:7" x14ac:dyDescent="0.25">
      <c r="B41">
        <v>3598</v>
      </c>
      <c r="C41">
        <v>13.15</v>
      </c>
      <c r="D41">
        <v>225.38</v>
      </c>
      <c r="E41">
        <v>3575.87</v>
      </c>
      <c r="F41">
        <v>-139.52000000000001</v>
      </c>
      <c r="G41">
        <v>-153.37</v>
      </c>
    </row>
    <row r="42" spans="2:7" x14ac:dyDescent="0.25">
      <c r="B42">
        <v>3692</v>
      </c>
      <c r="C42">
        <v>13.1</v>
      </c>
      <c r="D42">
        <v>227.98</v>
      </c>
      <c r="E42">
        <v>3667.42</v>
      </c>
      <c r="F42">
        <v>-154.16</v>
      </c>
      <c r="G42">
        <v>-168.9</v>
      </c>
    </row>
    <row r="43" spans="2:7" x14ac:dyDescent="0.25">
      <c r="B43">
        <v>3787</v>
      </c>
      <c r="C43">
        <v>12.96</v>
      </c>
      <c r="D43">
        <v>224.93</v>
      </c>
      <c r="E43">
        <v>3759.97</v>
      </c>
      <c r="F43">
        <v>-168.91</v>
      </c>
      <c r="G43">
        <v>-184.42</v>
      </c>
    </row>
    <row r="44" spans="2:7" x14ac:dyDescent="0.25">
      <c r="B44">
        <v>3881</v>
      </c>
      <c r="C44">
        <v>13.09</v>
      </c>
      <c r="D44">
        <v>224.98</v>
      </c>
      <c r="E44">
        <v>3851.56</v>
      </c>
      <c r="F44">
        <v>-183.9</v>
      </c>
      <c r="G44">
        <v>-199.39</v>
      </c>
    </row>
    <row r="45" spans="2:7" x14ac:dyDescent="0.25">
      <c r="B45">
        <v>3975</v>
      </c>
      <c r="C45">
        <v>13.19</v>
      </c>
      <c r="D45">
        <v>223.91</v>
      </c>
      <c r="E45">
        <v>3943.09</v>
      </c>
      <c r="F45">
        <v>-199.16</v>
      </c>
      <c r="G45">
        <v>-214.35</v>
      </c>
    </row>
    <row r="46" spans="2:7" x14ac:dyDescent="0.25">
      <c r="B46">
        <v>4070</v>
      </c>
      <c r="C46">
        <v>13.16</v>
      </c>
      <c r="D46">
        <v>224.31</v>
      </c>
      <c r="E46">
        <v>4035.59</v>
      </c>
      <c r="F46">
        <v>-214.71</v>
      </c>
      <c r="G46">
        <v>-229.42</v>
      </c>
    </row>
    <row r="47" spans="2:7" x14ac:dyDescent="0.25">
      <c r="B47">
        <v>4164</v>
      </c>
      <c r="C47">
        <v>13.07</v>
      </c>
      <c r="D47">
        <v>224.76</v>
      </c>
      <c r="E47">
        <v>4127.1400000000003</v>
      </c>
      <c r="F47">
        <v>-229.91</v>
      </c>
      <c r="G47">
        <v>-244.38</v>
      </c>
    </row>
    <row r="48" spans="2:7" x14ac:dyDescent="0.25">
      <c r="B48">
        <v>4259</v>
      </c>
      <c r="C48">
        <v>12.99</v>
      </c>
      <c r="D48">
        <v>225.09</v>
      </c>
      <c r="E48">
        <v>4219.7</v>
      </c>
      <c r="F48">
        <v>-245.07</v>
      </c>
      <c r="G48">
        <v>-259.5</v>
      </c>
    </row>
    <row r="49" spans="2:7" x14ac:dyDescent="0.25">
      <c r="B49">
        <v>4353</v>
      </c>
      <c r="C49">
        <v>13.38</v>
      </c>
      <c r="D49">
        <v>224.57</v>
      </c>
      <c r="E49">
        <v>4311.22</v>
      </c>
      <c r="F49">
        <v>-260.27999999999997</v>
      </c>
      <c r="G49">
        <v>-274.62</v>
      </c>
    </row>
    <row r="50" spans="2:7" x14ac:dyDescent="0.25">
      <c r="B50">
        <v>4448</v>
      </c>
      <c r="C50">
        <v>13.27</v>
      </c>
      <c r="D50">
        <v>224.67</v>
      </c>
      <c r="E50">
        <v>4403.66</v>
      </c>
      <c r="F50">
        <v>-275.87</v>
      </c>
      <c r="G50">
        <v>-290</v>
      </c>
    </row>
    <row r="51" spans="2:7" x14ac:dyDescent="0.25">
      <c r="B51">
        <v>4542</v>
      </c>
      <c r="C51">
        <v>13.1</v>
      </c>
      <c r="D51">
        <v>224.44</v>
      </c>
      <c r="E51">
        <v>4495.18</v>
      </c>
      <c r="F51">
        <v>-291.14</v>
      </c>
      <c r="G51">
        <v>-305.04000000000002</v>
      </c>
    </row>
    <row r="52" spans="2:7" x14ac:dyDescent="0.25">
      <c r="B52">
        <v>4637</v>
      </c>
      <c r="C52">
        <v>12.97</v>
      </c>
      <c r="D52">
        <v>224.51</v>
      </c>
      <c r="E52">
        <v>4587.7299999999996</v>
      </c>
      <c r="F52">
        <v>-306.43</v>
      </c>
      <c r="G52">
        <v>-320.05</v>
      </c>
    </row>
    <row r="53" spans="2:7" x14ac:dyDescent="0.25">
      <c r="B53">
        <v>4732</v>
      </c>
      <c r="C53">
        <v>13.13</v>
      </c>
      <c r="D53">
        <v>224.51</v>
      </c>
      <c r="E53">
        <v>4680.28</v>
      </c>
      <c r="F53">
        <v>-321.73</v>
      </c>
      <c r="G53">
        <v>-335.09</v>
      </c>
    </row>
    <row r="54" spans="2:7" x14ac:dyDescent="0.25">
      <c r="B54">
        <v>4826</v>
      </c>
      <c r="C54">
        <v>13.18</v>
      </c>
      <c r="D54">
        <v>224.19</v>
      </c>
      <c r="E54">
        <v>4771.8100000000004</v>
      </c>
      <c r="F54">
        <v>-337.03</v>
      </c>
      <c r="G54">
        <v>-350.04</v>
      </c>
    </row>
    <row r="55" spans="2:7" x14ac:dyDescent="0.25">
      <c r="B55">
        <v>4921</v>
      </c>
      <c r="C55">
        <v>13.01</v>
      </c>
      <c r="D55">
        <v>224.51</v>
      </c>
      <c r="E55">
        <v>4864.34</v>
      </c>
      <c r="F55">
        <v>-352.42</v>
      </c>
      <c r="G55">
        <v>-365.09</v>
      </c>
    </row>
    <row r="56" spans="2:7" x14ac:dyDescent="0.25">
      <c r="B56">
        <v>5015</v>
      </c>
      <c r="C56">
        <v>13.04</v>
      </c>
      <c r="D56">
        <v>224.1</v>
      </c>
      <c r="E56">
        <v>4955.93</v>
      </c>
      <c r="F56">
        <v>-367.58</v>
      </c>
      <c r="G56">
        <v>-379.89</v>
      </c>
    </row>
    <row r="57" spans="2:7" x14ac:dyDescent="0.25">
      <c r="B57">
        <v>5110</v>
      </c>
      <c r="C57">
        <v>13.18</v>
      </c>
      <c r="D57">
        <v>224.12</v>
      </c>
      <c r="E57">
        <v>5048.45</v>
      </c>
      <c r="F57">
        <v>-383.05</v>
      </c>
      <c r="G57">
        <v>-394.89</v>
      </c>
    </row>
    <row r="58" spans="2:7" x14ac:dyDescent="0.25">
      <c r="B58">
        <v>5204</v>
      </c>
      <c r="C58">
        <v>13.02</v>
      </c>
      <c r="D58">
        <v>225.09</v>
      </c>
      <c r="E58">
        <v>5140</v>
      </c>
      <c r="F58">
        <v>-398.22</v>
      </c>
      <c r="G58">
        <v>-409.85</v>
      </c>
    </row>
    <row r="59" spans="2:7" x14ac:dyDescent="0.25">
      <c r="B59">
        <v>5298</v>
      </c>
      <c r="C59">
        <v>13.1</v>
      </c>
      <c r="D59">
        <v>225.43</v>
      </c>
      <c r="E59">
        <v>5231.57</v>
      </c>
      <c r="F59">
        <v>-413.17</v>
      </c>
      <c r="G59">
        <v>-424.93</v>
      </c>
    </row>
    <row r="60" spans="2:7" x14ac:dyDescent="0.25">
      <c r="B60">
        <v>5393</v>
      </c>
      <c r="C60">
        <v>13.09</v>
      </c>
      <c r="D60">
        <v>225.77</v>
      </c>
      <c r="E60">
        <v>5324.1</v>
      </c>
      <c r="F60">
        <v>-428.23</v>
      </c>
      <c r="G60">
        <v>-440.31</v>
      </c>
    </row>
    <row r="61" spans="2:7" x14ac:dyDescent="0.25">
      <c r="B61">
        <v>5488</v>
      </c>
      <c r="C61">
        <v>13.03</v>
      </c>
      <c r="D61">
        <v>227.53</v>
      </c>
      <c r="E61">
        <v>5416.64</v>
      </c>
      <c r="F61">
        <v>-442.97</v>
      </c>
      <c r="G61">
        <v>-455.92</v>
      </c>
    </row>
    <row r="62" spans="2:7" x14ac:dyDescent="0.25">
      <c r="B62">
        <v>5582</v>
      </c>
      <c r="C62">
        <v>12.59</v>
      </c>
      <c r="D62">
        <v>229.7</v>
      </c>
      <c r="E62">
        <v>5508.31</v>
      </c>
      <c r="F62">
        <v>-456.75</v>
      </c>
      <c r="G62">
        <v>-471.55</v>
      </c>
    </row>
    <row r="63" spans="2:7" x14ac:dyDescent="0.25">
      <c r="B63">
        <v>5677</v>
      </c>
      <c r="C63">
        <v>13.04</v>
      </c>
      <c r="D63">
        <v>227.7</v>
      </c>
      <c r="E63">
        <v>5600.94</v>
      </c>
      <c r="F63">
        <v>-470.66</v>
      </c>
      <c r="G63">
        <v>-487.37</v>
      </c>
    </row>
    <row r="64" spans="2:7" x14ac:dyDescent="0.25">
      <c r="B64">
        <v>5771</v>
      </c>
      <c r="C64">
        <v>11.9</v>
      </c>
      <c r="D64">
        <v>233.6</v>
      </c>
      <c r="E64">
        <v>5692.72</v>
      </c>
      <c r="F64">
        <v>-483.55</v>
      </c>
      <c r="G64">
        <v>-503.02</v>
      </c>
    </row>
    <row r="65" spans="2:7" x14ac:dyDescent="0.25">
      <c r="B65">
        <v>5866</v>
      </c>
      <c r="C65">
        <v>13.24</v>
      </c>
      <c r="D65">
        <v>234.44</v>
      </c>
      <c r="E65">
        <v>5785.45</v>
      </c>
      <c r="F65">
        <v>-495.69</v>
      </c>
      <c r="G65">
        <v>-519.75</v>
      </c>
    </row>
    <row r="66" spans="2:7" x14ac:dyDescent="0.25">
      <c r="B66">
        <v>5961</v>
      </c>
      <c r="C66">
        <v>12.71</v>
      </c>
      <c r="D66">
        <v>226.35</v>
      </c>
      <c r="E66">
        <v>5878.03</v>
      </c>
      <c r="F66">
        <v>-509.23</v>
      </c>
      <c r="G66">
        <v>-536.16999999999996</v>
      </c>
    </row>
    <row r="67" spans="2:7" x14ac:dyDescent="0.25">
      <c r="B67">
        <v>6055</v>
      </c>
      <c r="C67">
        <v>12.64</v>
      </c>
      <c r="D67">
        <v>218.58</v>
      </c>
      <c r="E67">
        <v>5969.74</v>
      </c>
      <c r="F67">
        <v>-524.41</v>
      </c>
      <c r="G67">
        <v>-550.05999999999995</v>
      </c>
    </row>
    <row r="68" spans="2:7" x14ac:dyDescent="0.25">
      <c r="B68">
        <v>6150</v>
      </c>
      <c r="C68">
        <v>12.87</v>
      </c>
      <c r="D68">
        <v>218.55</v>
      </c>
      <c r="E68">
        <v>6062.4</v>
      </c>
      <c r="F68">
        <v>-540.80999999999995</v>
      </c>
      <c r="G68">
        <v>-563.14</v>
      </c>
    </row>
    <row r="69" spans="2:7" x14ac:dyDescent="0.25">
      <c r="B69">
        <v>6244</v>
      </c>
      <c r="C69">
        <v>13.01</v>
      </c>
      <c r="D69">
        <v>219.73</v>
      </c>
      <c r="E69">
        <v>6154.01</v>
      </c>
      <c r="F69">
        <v>-557.13</v>
      </c>
      <c r="G69">
        <v>-576.42999999999995</v>
      </c>
    </row>
    <row r="70" spans="2:7" x14ac:dyDescent="0.25">
      <c r="B70">
        <v>6339</v>
      </c>
      <c r="C70">
        <v>12.74</v>
      </c>
      <c r="D70">
        <v>222.29</v>
      </c>
      <c r="E70">
        <v>6246.62</v>
      </c>
      <c r="F70">
        <v>-573.1</v>
      </c>
      <c r="G70">
        <v>-590.30999999999995</v>
      </c>
    </row>
    <row r="71" spans="2:7" x14ac:dyDescent="0.25">
      <c r="B71">
        <v>6433</v>
      </c>
      <c r="C71">
        <v>12.77</v>
      </c>
      <c r="D71">
        <v>221.9</v>
      </c>
      <c r="E71">
        <v>6338.3</v>
      </c>
      <c r="F71">
        <v>-588.5</v>
      </c>
      <c r="G71">
        <v>-604.22</v>
      </c>
    </row>
    <row r="72" spans="2:7" x14ac:dyDescent="0.25">
      <c r="B72">
        <v>6527</v>
      </c>
      <c r="C72">
        <v>15.38</v>
      </c>
      <c r="D72">
        <v>214.99</v>
      </c>
      <c r="E72">
        <v>6429.48</v>
      </c>
      <c r="F72">
        <v>-606.45000000000005</v>
      </c>
      <c r="G72">
        <v>-618.30999999999995</v>
      </c>
    </row>
    <row r="73" spans="2:7" x14ac:dyDescent="0.25">
      <c r="B73">
        <v>6622</v>
      </c>
      <c r="C73">
        <v>22.53</v>
      </c>
      <c r="D73">
        <v>200.73</v>
      </c>
      <c r="E73">
        <v>6519.32</v>
      </c>
      <c r="F73">
        <v>-633.85</v>
      </c>
      <c r="G73">
        <v>-632</v>
      </c>
    </row>
    <row r="74" spans="2:7" x14ac:dyDescent="0.25">
      <c r="B74">
        <v>6717</v>
      </c>
      <c r="C74">
        <v>31.27</v>
      </c>
      <c r="D74">
        <v>197.97</v>
      </c>
      <c r="E74">
        <v>6603.96</v>
      </c>
      <c r="F74">
        <v>-674.4</v>
      </c>
      <c r="G74">
        <v>-646.08000000000004</v>
      </c>
    </row>
    <row r="75" spans="2:7" x14ac:dyDescent="0.25">
      <c r="B75">
        <v>6811</v>
      </c>
      <c r="C75">
        <v>39.44</v>
      </c>
      <c r="D75">
        <v>195.66</v>
      </c>
      <c r="E75">
        <v>6680.56</v>
      </c>
      <c r="F75">
        <v>-726.45</v>
      </c>
      <c r="G75">
        <v>-661.69</v>
      </c>
    </row>
    <row r="76" spans="2:7" x14ac:dyDescent="0.25">
      <c r="B76">
        <v>6906</v>
      </c>
      <c r="C76">
        <v>46.59</v>
      </c>
      <c r="D76">
        <v>193</v>
      </c>
      <c r="E76">
        <v>6749.99</v>
      </c>
      <c r="F76">
        <v>-789.21</v>
      </c>
      <c r="G76">
        <v>-677.62</v>
      </c>
    </row>
    <row r="77" spans="2:7" x14ac:dyDescent="0.25">
      <c r="B77">
        <v>7000</v>
      </c>
      <c r="C77">
        <v>55.06</v>
      </c>
      <c r="D77">
        <v>189.72</v>
      </c>
      <c r="E77">
        <v>6809.32</v>
      </c>
      <c r="F77">
        <v>-860.6</v>
      </c>
      <c r="G77">
        <v>-691.84</v>
      </c>
    </row>
    <row r="78" spans="2:7" x14ac:dyDescent="0.25">
      <c r="B78">
        <v>7095</v>
      </c>
      <c r="C78">
        <v>64.37</v>
      </c>
      <c r="D78">
        <v>188.39</v>
      </c>
      <c r="E78">
        <v>6857.18</v>
      </c>
      <c r="F78">
        <v>-941.53</v>
      </c>
      <c r="G78">
        <v>-704.69</v>
      </c>
    </row>
    <row r="79" spans="2:7" x14ac:dyDescent="0.25">
      <c r="B79">
        <v>7190</v>
      </c>
      <c r="C79">
        <v>72.75</v>
      </c>
      <c r="D79">
        <v>186.2</v>
      </c>
      <c r="E79">
        <v>6891.88</v>
      </c>
      <c r="F79">
        <v>-1029.1600000000001</v>
      </c>
      <c r="G79">
        <v>-715.86</v>
      </c>
    </row>
    <row r="80" spans="2:7" x14ac:dyDescent="0.25">
      <c r="B80">
        <v>7284</v>
      </c>
      <c r="C80">
        <v>82.65</v>
      </c>
      <c r="D80">
        <v>185.74</v>
      </c>
      <c r="E80">
        <v>6911.88</v>
      </c>
      <c r="F80">
        <v>-1120.3900000000001</v>
      </c>
      <c r="G80">
        <v>-725.39</v>
      </c>
    </row>
    <row r="81" spans="2:7" x14ac:dyDescent="0.25">
      <c r="B81">
        <v>7379</v>
      </c>
      <c r="C81">
        <v>90.37</v>
      </c>
      <c r="D81">
        <v>185.11</v>
      </c>
      <c r="E81">
        <v>6917.65</v>
      </c>
      <c r="F81">
        <v>-1214.72</v>
      </c>
      <c r="G81">
        <v>-734.35</v>
      </c>
    </row>
    <row r="82" spans="2:7" x14ac:dyDescent="0.25">
      <c r="B82">
        <v>7474</v>
      </c>
      <c r="C82">
        <v>90</v>
      </c>
      <c r="D82">
        <v>183.32</v>
      </c>
      <c r="E82">
        <v>6917.35</v>
      </c>
      <c r="F82">
        <v>-1309.45</v>
      </c>
      <c r="G82">
        <v>-741.33</v>
      </c>
    </row>
    <row r="83" spans="2:7" x14ac:dyDescent="0.25">
      <c r="B83">
        <v>7568</v>
      </c>
      <c r="C83">
        <v>89.91</v>
      </c>
      <c r="D83">
        <v>183.37</v>
      </c>
      <c r="E83">
        <v>6917.42</v>
      </c>
      <c r="F83">
        <v>-1403.29</v>
      </c>
      <c r="G83">
        <v>-746.81</v>
      </c>
    </row>
    <row r="84" spans="2:7" x14ac:dyDescent="0.25">
      <c r="B84">
        <v>7663</v>
      </c>
      <c r="C84">
        <v>90.59</v>
      </c>
      <c r="D84">
        <v>182.06</v>
      </c>
      <c r="E84">
        <v>6917.01</v>
      </c>
      <c r="F84">
        <v>-1498.18</v>
      </c>
      <c r="G84">
        <v>-751.31</v>
      </c>
    </row>
    <row r="85" spans="2:7" x14ac:dyDescent="0.25">
      <c r="B85">
        <v>7757</v>
      </c>
      <c r="C85">
        <v>90.22</v>
      </c>
      <c r="D85">
        <v>180.93</v>
      </c>
      <c r="E85">
        <v>6916.34</v>
      </c>
      <c r="F85">
        <v>-1592.15</v>
      </c>
      <c r="G85">
        <v>-753.77</v>
      </c>
    </row>
    <row r="86" spans="2:7" x14ac:dyDescent="0.25">
      <c r="B86">
        <v>7946</v>
      </c>
      <c r="C86">
        <v>90.25</v>
      </c>
      <c r="D86">
        <v>182.56</v>
      </c>
      <c r="E86">
        <v>6915.57</v>
      </c>
      <c r="F86">
        <v>-1781.05</v>
      </c>
      <c r="G86">
        <v>-759.52</v>
      </c>
    </row>
    <row r="87" spans="2:7" x14ac:dyDescent="0.25">
      <c r="B87">
        <v>8041</v>
      </c>
      <c r="C87">
        <v>90.49</v>
      </c>
      <c r="D87">
        <v>177.56</v>
      </c>
      <c r="E87">
        <v>6914.95</v>
      </c>
      <c r="F87">
        <v>-1876.02</v>
      </c>
      <c r="G87">
        <v>-759.62</v>
      </c>
    </row>
    <row r="88" spans="2:7" x14ac:dyDescent="0.25">
      <c r="B88">
        <v>8135</v>
      </c>
      <c r="C88">
        <v>89.78</v>
      </c>
      <c r="D88">
        <v>176.32</v>
      </c>
      <c r="E88">
        <v>6914.73</v>
      </c>
      <c r="F88">
        <v>-1969.88</v>
      </c>
      <c r="G88">
        <v>-754.6</v>
      </c>
    </row>
    <row r="89" spans="2:7" x14ac:dyDescent="0.25">
      <c r="B89">
        <v>8230</v>
      </c>
      <c r="C89">
        <v>91.48</v>
      </c>
      <c r="D89">
        <v>176.19</v>
      </c>
      <c r="E89">
        <v>6913.69</v>
      </c>
      <c r="F89">
        <v>-2064.67</v>
      </c>
      <c r="G89">
        <v>-748.4</v>
      </c>
    </row>
    <row r="90" spans="2:7" x14ac:dyDescent="0.25">
      <c r="B90">
        <v>8324</v>
      </c>
      <c r="C90">
        <v>88.58</v>
      </c>
      <c r="D90">
        <v>176.05</v>
      </c>
      <c r="E90">
        <v>6913.64</v>
      </c>
      <c r="F90">
        <v>-2158.4499999999998</v>
      </c>
      <c r="G90">
        <v>-742.04</v>
      </c>
    </row>
    <row r="91" spans="2:7" x14ac:dyDescent="0.25">
      <c r="B91">
        <v>8419</v>
      </c>
      <c r="C91">
        <v>92.56</v>
      </c>
      <c r="D91">
        <v>176.64</v>
      </c>
      <c r="E91">
        <v>6912.69</v>
      </c>
      <c r="F91">
        <v>-2253.23</v>
      </c>
      <c r="G91">
        <v>-735.98</v>
      </c>
    </row>
    <row r="92" spans="2:7" x14ac:dyDescent="0.25">
      <c r="B92">
        <v>8513</v>
      </c>
      <c r="C92">
        <v>89.78</v>
      </c>
      <c r="D92">
        <v>176.85</v>
      </c>
      <c r="E92">
        <v>6910.77</v>
      </c>
      <c r="F92">
        <v>-2347.0500000000002</v>
      </c>
      <c r="G92">
        <v>-730.65</v>
      </c>
    </row>
    <row r="93" spans="2:7" x14ac:dyDescent="0.25">
      <c r="B93">
        <v>8607</v>
      </c>
      <c r="C93">
        <v>89.88</v>
      </c>
      <c r="D93">
        <v>176.37</v>
      </c>
      <c r="E93">
        <v>6911.05</v>
      </c>
      <c r="F93">
        <v>-2440.88</v>
      </c>
      <c r="G93">
        <v>-725.09</v>
      </c>
    </row>
    <row r="94" spans="2:7" x14ac:dyDescent="0.25">
      <c r="B94">
        <v>8701</v>
      </c>
      <c r="C94">
        <v>90.09</v>
      </c>
      <c r="D94">
        <v>174.77</v>
      </c>
      <c r="E94">
        <v>6911.08</v>
      </c>
      <c r="F94">
        <v>-2534.6</v>
      </c>
      <c r="G94">
        <v>-717.83</v>
      </c>
    </row>
    <row r="95" spans="2:7" x14ac:dyDescent="0.25">
      <c r="B95">
        <v>8796</v>
      </c>
      <c r="C95">
        <v>89.97</v>
      </c>
      <c r="D95">
        <v>176.1</v>
      </c>
      <c r="E95">
        <v>6911.03</v>
      </c>
      <c r="F95">
        <v>-2629.3</v>
      </c>
      <c r="G95">
        <v>-710.27</v>
      </c>
    </row>
    <row r="96" spans="2:7" x14ac:dyDescent="0.25">
      <c r="B96">
        <v>8890</v>
      </c>
      <c r="C96">
        <v>88.71</v>
      </c>
      <c r="D96">
        <v>176.81</v>
      </c>
      <c r="E96">
        <v>6912.11</v>
      </c>
      <c r="F96">
        <v>-2723.11</v>
      </c>
      <c r="G96">
        <v>-704.46</v>
      </c>
    </row>
    <row r="97" spans="2:7" x14ac:dyDescent="0.25">
      <c r="B97">
        <v>8985</v>
      </c>
      <c r="C97">
        <v>90.86</v>
      </c>
      <c r="D97">
        <v>175.68</v>
      </c>
      <c r="E97">
        <v>6912.47</v>
      </c>
      <c r="F97">
        <v>-2817.9</v>
      </c>
      <c r="G97">
        <v>-698.23</v>
      </c>
    </row>
    <row r="98" spans="2:7" x14ac:dyDescent="0.25">
      <c r="B98">
        <v>9079</v>
      </c>
      <c r="C98">
        <v>89.45</v>
      </c>
      <c r="D98">
        <v>173.87</v>
      </c>
      <c r="E98">
        <v>6912.21</v>
      </c>
      <c r="F98">
        <v>-2911.5</v>
      </c>
      <c r="G98">
        <v>-689.67</v>
      </c>
    </row>
    <row r="99" spans="2:7" x14ac:dyDescent="0.25">
      <c r="B99">
        <v>9174</v>
      </c>
      <c r="C99">
        <v>90.18</v>
      </c>
      <c r="D99">
        <v>177.2</v>
      </c>
      <c r="E99">
        <v>6912.52</v>
      </c>
      <c r="F99">
        <v>-3006.2</v>
      </c>
      <c r="G99">
        <v>-682.28</v>
      </c>
    </row>
    <row r="100" spans="2:7" x14ac:dyDescent="0.25">
      <c r="B100">
        <v>9268</v>
      </c>
      <c r="C100">
        <v>89.75</v>
      </c>
      <c r="D100">
        <v>178.59</v>
      </c>
      <c r="E100">
        <v>6912.58</v>
      </c>
      <c r="F100">
        <v>-3100.13</v>
      </c>
      <c r="G100">
        <v>-678.83</v>
      </c>
    </row>
    <row r="101" spans="2:7" x14ac:dyDescent="0.25">
      <c r="B101">
        <v>9363</v>
      </c>
      <c r="C101">
        <v>89.45</v>
      </c>
      <c r="D101">
        <v>180.76</v>
      </c>
      <c r="E101">
        <v>6913.24</v>
      </c>
      <c r="F101">
        <v>-3195.12</v>
      </c>
      <c r="G101">
        <v>-678.29</v>
      </c>
    </row>
    <row r="102" spans="2:7" x14ac:dyDescent="0.25">
      <c r="B102">
        <v>9457</v>
      </c>
      <c r="C102">
        <v>89.75</v>
      </c>
      <c r="D102">
        <v>180.32</v>
      </c>
      <c r="E102">
        <v>6913.9</v>
      </c>
      <c r="F102">
        <v>-3289.11</v>
      </c>
      <c r="G102">
        <v>-679.17</v>
      </c>
    </row>
    <row r="103" spans="2:7" x14ac:dyDescent="0.25">
      <c r="B103">
        <v>9552</v>
      </c>
      <c r="C103">
        <v>89.23</v>
      </c>
      <c r="D103">
        <v>177.98</v>
      </c>
      <c r="E103">
        <v>6914.74</v>
      </c>
      <c r="F103">
        <v>-3384.09</v>
      </c>
      <c r="G103">
        <v>-677.77</v>
      </c>
    </row>
    <row r="104" spans="2:7" x14ac:dyDescent="0.25">
      <c r="B104">
        <v>9647</v>
      </c>
      <c r="C104">
        <v>89.42</v>
      </c>
      <c r="D104">
        <v>179.47</v>
      </c>
      <c r="E104">
        <v>6915.86</v>
      </c>
      <c r="F104">
        <v>-3479.06</v>
      </c>
      <c r="G104">
        <v>-675.65</v>
      </c>
    </row>
    <row r="105" spans="2:7" x14ac:dyDescent="0.25">
      <c r="B105">
        <v>9741</v>
      </c>
      <c r="C105">
        <v>90.74</v>
      </c>
      <c r="D105">
        <v>177.9</v>
      </c>
      <c r="E105">
        <v>6915.73</v>
      </c>
      <c r="F105">
        <v>-3573.03</v>
      </c>
      <c r="G105">
        <v>-673.5</v>
      </c>
    </row>
    <row r="106" spans="2:7" x14ac:dyDescent="0.25">
      <c r="B106">
        <v>9835</v>
      </c>
      <c r="C106">
        <v>91.11</v>
      </c>
      <c r="D106">
        <v>179.42</v>
      </c>
      <c r="E106">
        <v>6914.21</v>
      </c>
      <c r="F106">
        <v>-3666.99</v>
      </c>
      <c r="G106">
        <v>-671.3</v>
      </c>
    </row>
    <row r="107" spans="2:7" x14ac:dyDescent="0.25">
      <c r="B107">
        <v>9930</v>
      </c>
      <c r="C107">
        <v>90.8</v>
      </c>
      <c r="D107">
        <v>181.06</v>
      </c>
      <c r="E107">
        <v>6912.63</v>
      </c>
      <c r="F107">
        <v>-3761.97</v>
      </c>
      <c r="G107">
        <v>-671.7</v>
      </c>
    </row>
    <row r="108" spans="2:7" x14ac:dyDescent="0.25">
      <c r="B108">
        <v>10025</v>
      </c>
      <c r="C108">
        <v>91.94</v>
      </c>
      <c r="D108">
        <v>177.05</v>
      </c>
      <c r="E108">
        <v>6910.36</v>
      </c>
      <c r="F108">
        <v>-3856.91</v>
      </c>
      <c r="G108">
        <v>-670.13</v>
      </c>
    </row>
    <row r="109" spans="2:7" x14ac:dyDescent="0.25">
      <c r="B109">
        <v>10119</v>
      </c>
      <c r="C109">
        <v>87.54</v>
      </c>
      <c r="D109">
        <v>180.23</v>
      </c>
      <c r="E109">
        <v>6910.78</v>
      </c>
      <c r="F109">
        <v>-3950.85</v>
      </c>
      <c r="G109">
        <v>-667.9</v>
      </c>
    </row>
    <row r="110" spans="2:7" x14ac:dyDescent="0.25">
      <c r="B110">
        <v>10214</v>
      </c>
      <c r="C110">
        <v>92.31</v>
      </c>
      <c r="D110">
        <v>181.79</v>
      </c>
      <c r="E110">
        <v>6910.91</v>
      </c>
      <c r="F110">
        <v>-4045.8</v>
      </c>
      <c r="G110">
        <v>-669.57</v>
      </c>
    </row>
    <row r="111" spans="2:7" x14ac:dyDescent="0.25">
      <c r="B111">
        <v>10308</v>
      </c>
      <c r="C111">
        <v>90.58</v>
      </c>
      <c r="D111">
        <v>180.27</v>
      </c>
      <c r="E111">
        <v>6908.54</v>
      </c>
      <c r="F111">
        <v>-4139.75</v>
      </c>
      <c r="G111">
        <v>-671.26</v>
      </c>
    </row>
    <row r="112" spans="2:7" x14ac:dyDescent="0.25">
      <c r="B112">
        <v>10403</v>
      </c>
      <c r="C112">
        <v>90.4</v>
      </c>
      <c r="D112">
        <v>180.75</v>
      </c>
      <c r="E112">
        <v>6907.72</v>
      </c>
      <c r="F112">
        <v>-4234.74</v>
      </c>
      <c r="G112">
        <v>-672.11</v>
      </c>
    </row>
    <row r="113" spans="2:7" x14ac:dyDescent="0.25">
      <c r="B113">
        <v>10498</v>
      </c>
      <c r="C113">
        <v>91.57</v>
      </c>
      <c r="D113">
        <v>179.59</v>
      </c>
      <c r="E113">
        <v>6906.09</v>
      </c>
      <c r="F113">
        <v>-4329.7299999999996</v>
      </c>
      <c r="G113">
        <v>-672.39</v>
      </c>
    </row>
    <row r="114" spans="2:7" x14ac:dyDescent="0.25">
      <c r="B114">
        <v>10592</v>
      </c>
      <c r="C114">
        <v>90.37</v>
      </c>
      <c r="D114">
        <v>180.33</v>
      </c>
      <c r="E114">
        <v>6904.5</v>
      </c>
      <c r="F114">
        <v>-4423.71</v>
      </c>
      <c r="G114">
        <v>-672.32</v>
      </c>
    </row>
    <row r="115" spans="2:7" x14ac:dyDescent="0.25">
      <c r="B115">
        <v>10686</v>
      </c>
      <c r="C115">
        <v>90.83</v>
      </c>
      <c r="D115">
        <v>181.16</v>
      </c>
      <c r="E115">
        <v>6903.52</v>
      </c>
      <c r="F115">
        <v>-4517.7</v>
      </c>
      <c r="G115">
        <v>-673.55</v>
      </c>
    </row>
    <row r="116" spans="2:7" x14ac:dyDescent="0.25">
      <c r="B116">
        <v>10781</v>
      </c>
      <c r="C116">
        <v>90.71</v>
      </c>
      <c r="D116">
        <v>180.86</v>
      </c>
      <c r="E116">
        <v>6902.24</v>
      </c>
      <c r="F116">
        <v>-4612.67</v>
      </c>
      <c r="G116">
        <v>-675.22</v>
      </c>
    </row>
    <row r="117" spans="2:7" x14ac:dyDescent="0.25">
      <c r="B117">
        <v>10875</v>
      </c>
      <c r="C117">
        <v>89.63</v>
      </c>
      <c r="D117">
        <v>179.27</v>
      </c>
      <c r="E117">
        <v>6901.96</v>
      </c>
      <c r="F117">
        <v>-4706.67</v>
      </c>
      <c r="G117">
        <v>-675.33</v>
      </c>
    </row>
    <row r="118" spans="2:7" x14ac:dyDescent="0.25">
      <c r="B118">
        <v>10970</v>
      </c>
      <c r="C118">
        <v>91.69</v>
      </c>
      <c r="D118">
        <v>180.74</v>
      </c>
      <c r="E118">
        <v>6900.87</v>
      </c>
      <c r="F118">
        <v>-4801.6499999999996</v>
      </c>
      <c r="G118">
        <v>-675.34</v>
      </c>
    </row>
    <row r="119" spans="2:7" x14ac:dyDescent="0.25">
      <c r="B119">
        <v>11064</v>
      </c>
      <c r="C119">
        <v>91.48</v>
      </c>
      <c r="D119">
        <v>181.06</v>
      </c>
      <c r="E119">
        <v>6898.27</v>
      </c>
      <c r="F119">
        <v>-4895.6000000000004</v>
      </c>
      <c r="G119">
        <v>-676.81</v>
      </c>
    </row>
    <row r="120" spans="2:7" x14ac:dyDescent="0.25">
      <c r="B120">
        <v>11253</v>
      </c>
      <c r="C120">
        <v>90.12</v>
      </c>
      <c r="D120">
        <v>179.62</v>
      </c>
      <c r="E120">
        <v>6895.63</v>
      </c>
      <c r="F120">
        <v>-5084.57</v>
      </c>
      <c r="G120">
        <v>-677.93</v>
      </c>
    </row>
    <row r="121" spans="2:7" x14ac:dyDescent="0.25">
      <c r="B121">
        <v>11347</v>
      </c>
      <c r="C121">
        <v>91.75</v>
      </c>
      <c r="D121">
        <v>179.4</v>
      </c>
      <c r="E121">
        <v>6894.09</v>
      </c>
      <c r="F121">
        <v>-5178.55</v>
      </c>
      <c r="G121">
        <v>-677.13</v>
      </c>
    </row>
    <row r="122" spans="2:7" x14ac:dyDescent="0.25">
      <c r="B122">
        <v>11442</v>
      </c>
      <c r="C122">
        <v>90.12</v>
      </c>
      <c r="D122">
        <v>181.5</v>
      </c>
      <c r="E122">
        <v>6892.54</v>
      </c>
      <c r="F122">
        <v>-5273.53</v>
      </c>
      <c r="G122">
        <v>-677.87</v>
      </c>
    </row>
    <row r="123" spans="2:7" x14ac:dyDescent="0.25">
      <c r="B123">
        <v>11537</v>
      </c>
      <c r="C123">
        <v>90.28</v>
      </c>
      <c r="D123">
        <v>180.2</v>
      </c>
      <c r="E123">
        <v>6892.21</v>
      </c>
      <c r="F123">
        <v>-5368.52</v>
      </c>
      <c r="G123">
        <v>-679.28</v>
      </c>
    </row>
    <row r="124" spans="2:7" x14ac:dyDescent="0.25">
      <c r="B124">
        <v>11726</v>
      </c>
      <c r="C124">
        <v>92.46</v>
      </c>
      <c r="D124">
        <v>180.18</v>
      </c>
      <c r="E124">
        <v>6887.69</v>
      </c>
      <c r="F124">
        <v>-5557.45</v>
      </c>
      <c r="G124">
        <v>-679.91</v>
      </c>
    </row>
    <row r="125" spans="2:7" x14ac:dyDescent="0.25">
      <c r="B125">
        <v>11820</v>
      </c>
      <c r="C125">
        <v>90.28</v>
      </c>
      <c r="D125">
        <v>180.09</v>
      </c>
      <c r="E125">
        <v>6885.45</v>
      </c>
      <c r="F125">
        <v>-5651.42</v>
      </c>
      <c r="G125">
        <v>-680.13</v>
      </c>
    </row>
    <row r="126" spans="2:7" x14ac:dyDescent="0.25">
      <c r="B126">
        <v>11915</v>
      </c>
      <c r="C126">
        <v>90.74</v>
      </c>
      <c r="D126">
        <v>179.99</v>
      </c>
      <c r="E126">
        <v>6884.6</v>
      </c>
      <c r="F126">
        <v>-5746.41</v>
      </c>
      <c r="G126">
        <v>-680.2</v>
      </c>
    </row>
    <row r="127" spans="2:7" x14ac:dyDescent="0.25">
      <c r="B127">
        <v>12010</v>
      </c>
      <c r="C127">
        <v>90.74</v>
      </c>
      <c r="D127">
        <v>180.69</v>
      </c>
      <c r="E127">
        <v>6883.37</v>
      </c>
      <c r="F127">
        <v>-5841.4</v>
      </c>
      <c r="G127">
        <v>-680.76</v>
      </c>
    </row>
    <row r="128" spans="2:7" x14ac:dyDescent="0.25">
      <c r="B128">
        <v>12105</v>
      </c>
      <c r="C128">
        <v>91.45</v>
      </c>
      <c r="D128">
        <v>178.09</v>
      </c>
      <c r="E128">
        <v>6881.56</v>
      </c>
      <c r="F128">
        <v>-5936.37</v>
      </c>
      <c r="G128">
        <v>-679.75</v>
      </c>
    </row>
    <row r="129" spans="2:7" x14ac:dyDescent="0.25">
      <c r="B129">
        <v>12199</v>
      </c>
      <c r="C129">
        <v>90.52</v>
      </c>
      <c r="D129">
        <v>179.85</v>
      </c>
      <c r="E129">
        <v>6879.94</v>
      </c>
      <c r="F129">
        <v>-6030.34</v>
      </c>
      <c r="G129">
        <v>-678.06</v>
      </c>
    </row>
    <row r="130" spans="2:7" x14ac:dyDescent="0.25">
      <c r="B130">
        <v>12293</v>
      </c>
      <c r="C130">
        <v>90.4</v>
      </c>
      <c r="D130">
        <v>178.56</v>
      </c>
      <c r="E130">
        <v>6879.19</v>
      </c>
      <c r="F130">
        <v>-6124.32</v>
      </c>
      <c r="G130">
        <v>-676.76</v>
      </c>
    </row>
    <row r="131" spans="2:7" x14ac:dyDescent="0.25">
      <c r="B131">
        <v>12388</v>
      </c>
      <c r="C131">
        <v>90.49</v>
      </c>
      <c r="D131">
        <v>178.22</v>
      </c>
      <c r="E131">
        <v>6878.45</v>
      </c>
      <c r="F131">
        <v>-6219.28</v>
      </c>
      <c r="G131">
        <v>-674.09</v>
      </c>
    </row>
    <row r="132" spans="2:7" x14ac:dyDescent="0.25">
      <c r="B132">
        <v>12482</v>
      </c>
      <c r="C132">
        <v>90.25</v>
      </c>
      <c r="D132">
        <v>178.6</v>
      </c>
      <c r="E132">
        <v>6877.84</v>
      </c>
      <c r="F132">
        <v>-6313.25</v>
      </c>
      <c r="G132">
        <v>-671.48</v>
      </c>
    </row>
    <row r="133" spans="2:7" x14ac:dyDescent="0.25">
      <c r="B133">
        <v>12577</v>
      </c>
      <c r="C133">
        <v>89.94</v>
      </c>
      <c r="D133">
        <v>178.26</v>
      </c>
      <c r="E133">
        <v>6877.68</v>
      </c>
      <c r="F133">
        <v>-6408.21</v>
      </c>
      <c r="G133">
        <v>-668.88</v>
      </c>
    </row>
    <row r="134" spans="2:7" x14ac:dyDescent="0.25">
      <c r="B134">
        <v>12671</v>
      </c>
      <c r="C134">
        <v>91.45</v>
      </c>
      <c r="D134">
        <v>178.93</v>
      </c>
      <c r="E134">
        <v>6876.54</v>
      </c>
      <c r="F134">
        <v>-6502.17</v>
      </c>
      <c r="G134">
        <v>-666.57</v>
      </c>
    </row>
    <row r="135" spans="2:7" x14ac:dyDescent="0.25">
      <c r="B135">
        <v>12765</v>
      </c>
      <c r="C135">
        <v>90.43</v>
      </c>
      <c r="D135">
        <v>178.63</v>
      </c>
      <c r="E135">
        <v>6875</v>
      </c>
      <c r="F135">
        <v>-6596.14</v>
      </c>
      <c r="G135">
        <v>-664.57</v>
      </c>
    </row>
    <row r="136" spans="2:7" x14ac:dyDescent="0.25">
      <c r="B136">
        <v>12860</v>
      </c>
      <c r="C136">
        <v>91.02</v>
      </c>
      <c r="D136">
        <v>179.09</v>
      </c>
      <c r="E136">
        <v>6873.8</v>
      </c>
      <c r="F136">
        <v>-6691.11</v>
      </c>
      <c r="G136">
        <v>-662.68</v>
      </c>
    </row>
    <row r="137" spans="2:7" x14ac:dyDescent="0.25">
      <c r="B137">
        <v>12954</v>
      </c>
      <c r="C137">
        <v>90.65</v>
      </c>
      <c r="D137">
        <v>180.13</v>
      </c>
      <c r="E137">
        <v>6872.43</v>
      </c>
      <c r="F137">
        <v>-6785.1</v>
      </c>
      <c r="G137">
        <v>-662.04</v>
      </c>
    </row>
    <row r="138" spans="2:7" x14ac:dyDescent="0.25">
      <c r="B138">
        <v>13048</v>
      </c>
      <c r="C138">
        <v>90.28</v>
      </c>
      <c r="D138">
        <v>178.73</v>
      </c>
      <c r="E138">
        <v>6871.67</v>
      </c>
      <c r="F138">
        <v>-6879.08</v>
      </c>
      <c r="G138">
        <v>-661.11</v>
      </c>
    </row>
    <row r="139" spans="2:7" x14ac:dyDescent="0.25">
      <c r="B139">
        <v>13143</v>
      </c>
      <c r="C139">
        <v>90</v>
      </c>
      <c r="D139">
        <v>178.91</v>
      </c>
      <c r="E139">
        <v>6871.44</v>
      </c>
      <c r="F139">
        <v>-6974.06</v>
      </c>
      <c r="G139">
        <v>-659.15</v>
      </c>
    </row>
    <row r="140" spans="2:7" x14ac:dyDescent="0.25">
      <c r="B140">
        <v>13237</v>
      </c>
      <c r="C140">
        <v>90.71</v>
      </c>
      <c r="D140">
        <v>177.66</v>
      </c>
      <c r="E140">
        <v>6870.85</v>
      </c>
      <c r="F140">
        <v>-7068.02</v>
      </c>
      <c r="G140">
        <v>-656.34</v>
      </c>
    </row>
    <row r="141" spans="2:7" x14ac:dyDescent="0.25">
      <c r="B141">
        <v>13332</v>
      </c>
      <c r="C141">
        <v>90.68</v>
      </c>
      <c r="D141">
        <v>178.82</v>
      </c>
      <c r="E141">
        <v>6869.7</v>
      </c>
      <c r="F141">
        <v>-7162.96</v>
      </c>
      <c r="G141">
        <v>-653.41999999999996</v>
      </c>
    </row>
    <row r="142" spans="2:7" x14ac:dyDescent="0.25">
      <c r="B142">
        <v>13426</v>
      </c>
      <c r="C142">
        <v>90.55</v>
      </c>
      <c r="D142">
        <v>179.2</v>
      </c>
      <c r="E142">
        <v>6868.69</v>
      </c>
      <c r="F142">
        <v>-7256.94</v>
      </c>
      <c r="G142">
        <v>-651.79999999999995</v>
      </c>
    </row>
    <row r="143" spans="2:7" x14ac:dyDescent="0.25">
      <c r="B143">
        <v>13521</v>
      </c>
      <c r="C143">
        <v>90.03</v>
      </c>
      <c r="D143">
        <v>175.48</v>
      </c>
      <c r="E143">
        <v>6868.21</v>
      </c>
      <c r="F143">
        <v>-7351.82</v>
      </c>
      <c r="G143">
        <v>-647.39</v>
      </c>
    </row>
    <row r="144" spans="2:7" x14ac:dyDescent="0.25">
      <c r="B144">
        <v>13615</v>
      </c>
      <c r="C144">
        <v>90.22</v>
      </c>
      <c r="D144">
        <v>176.33</v>
      </c>
      <c r="E144">
        <v>6868.01</v>
      </c>
      <c r="F144">
        <v>-7445.58</v>
      </c>
      <c r="G144">
        <v>-640.67999999999995</v>
      </c>
    </row>
    <row r="145" spans="2:7" x14ac:dyDescent="0.25">
      <c r="B145">
        <v>13710</v>
      </c>
      <c r="C145">
        <v>90.22</v>
      </c>
      <c r="D145">
        <v>179.88</v>
      </c>
      <c r="E145">
        <v>6867.64</v>
      </c>
      <c r="F145">
        <v>-7540.52</v>
      </c>
      <c r="G145">
        <v>-637.53</v>
      </c>
    </row>
    <row r="146" spans="2:7" x14ac:dyDescent="0.25">
      <c r="B146">
        <v>13804</v>
      </c>
      <c r="C146">
        <v>89.91</v>
      </c>
      <c r="D146">
        <v>184.32</v>
      </c>
      <c r="E146">
        <v>6867.53</v>
      </c>
      <c r="F146">
        <v>-7634.43</v>
      </c>
      <c r="G146">
        <v>-640.98</v>
      </c>
    </row>
    <row r="147" spans="2:7" x14ac:dyDescent="0.25">
      <c r="B147">
        <v>13898</v>
      </c>
      <c r="C147">
        <v>90.86</v>
      </c>
      <c r="D147">
        <v>184.72</v>
      </c>
      <c r="E147">
        <v>6866.9</v>
      </c>
      <c r="F147">
        <v>-7728.13</v>
      </c>
      <c r="G147">
        <v>-648.39</v>
      </c>
    </row>
    <row r="148" spans="2:7" x14ac:dyDescent="0.25">
      <c r="B148">
        <v>13992</v>
      </c>
      <c r="C148">
        <v>89.42</v>
      </c>
      <c r="D148">
        <v>180.14</v>
      </c>
      <c r="E148">
        <v>6866.67</v>
      </c>
      <c r="F148">
        <v>-7822.02</v>
      </c>
      <c r="G148">
        <v>-652.37</v>
      </c>
    </row>
    <row r="149" spans="2:7" x14ac:dyDescent="0.25">
      <c r="B149">
        <v>14087</v>
      </c>
      <c r="C149">
        <v>89.48</v>
      </c>
      <c r="D149">
        <v>177.28</v>
      </c>
      <c r="E149">
        <v>6867.58</v>
      </c>
      <c r="F149">
        <v>-7916.98</v>
      </c>
      <c r="G149">
        <v>-650.23</v>
      </c>
    </row>
    <row r="150" spans="2:7" x14ac:dyDescent="0.25">
      <c r="B150">
        <v>14182</v>
      </c>
      <c r="C150">
        <v>89.63</v>
      </c>
      <c r="D150">
        <v>178.17</v>
      </c>
      <c r="E150">
        <v>6868.32</v>
      </c>
      <c r="F150">
        <v>-8011.9</v>
      </c>
      <c r="G150">
        <v>-646.46</v>
      </c>
    </row>
    <row r="151" spans="2:7" x14ac:dyDescent="0.25">
      <c r="B151">
        <v>14276</v>
      </c>
      <c r="C151">
        <v>89.29</v>
      </c>
      <c r="D151">
        <v>176.21</v>
      </c>
      <c r="E151">
        <v>6869.21</v>
      </c>
      <c r="F151">
        <v>-8105.78</v>
      </c>
      <c r="G151">
        <v>-641.85</v>
      </c>
    </row>
    <row r="152" spans="2:7" x14ac:dyDescent="0.25">
      <c r="B152">
        <v>14371</v>
      </c>
      <c r="C152">
        <v>89.69</v>
      </c>
      <c r="D152">
        <v>177.64</v>
      </c>
      <c r="E152">
        <v>6870.05</v>
      </c>
      <c r="F152">
        <v>-8200.64</v>
      </c>
      <c r="G152">
        <v>-636.76</v>
      </c>
    </row>
    <row r="153" spans="2:7" x14ac:dyDescent="0.25">
      <c r="B153">
        <v>14465</v>
      </c>
      <c r="C153">
        <v>89.88</v>
      </c>
      <c r="D153">
        <v>177.81</v>
      </c>
      <c r="E153">
        <v>6870.41</v>
      </c>
      <c r="F153">
        <v>-8294.56</v>
      </c>
      <c r="G153">
        <v>-633.03</v>
      </c>
    </row>
    <row r="154" spans="2:7" x14ac:dyDescent="0.25">
      <c r="B154">
        <v>14560</v>
      </c>
      <c r="C154">
        <v>90.03</v>
      </c>
      <c r="D154">
        <v>177.09</v>
      </c>
      <c r="E154">
        <v>6870.48</v>
      </c>
      <c r="F154">
        <v>-8389.4699999999993</v>
      </c>
      <c r="G154">
        <v>-628.79999999999995</v>
      </c>
    </row>
    <row r="155" spans="2:7" x14ac:dyDescent="0.25">
      <c r="B155">
        <v>14654</v>
      </c>
      <c r="C155">
        <v>89.97</v>
      </c>
      <c r="D155">
        <v>176.85</v>
      </c>
      <c r="E155">
        <v>6870.48</v>
      </c>
      <c r="F155">
        <v>-8483.34</v>
      </c>
      <c r="G155">
        <v>-623.83000000000004</v>
      </c>
    </row>
    <row r="156" spans="2:7" x14ac:dyDescent="0.25">
      <c r="B156">
        <v>14749</v>
      </c>
      <c r="C156">
        <v>89.85</v>
      </c>
      <c r="D156">
        <v>176.76</v>
      </c>
      <c r="E156">
        <v>6870.63</v>
      </c>
      <c r="F156">
        <v>-8578.19</v>
      </c>
      <c r="G156">
        <v>-618.54</v>
      </c>
    </row>
    <row r="157" spans="2:7" x14ac:dyDescent="0.25">
      <c r="B157">
        <v>14843</v>
      </c>
      <c r="C157">
        <v>89.94</v>
      </c>
      <c r="D157">
        <v>178.51</v>
      </c>
      <c r="E157">
        <v>6870.8</v>
      </c>
      <c r="F157">
        <v>-8672.11</v>
      </c>
      <c r="G157">
        <v>-614.66</v>
      </c>
    </row>
    <row r="158" spans="2:7" x14ac:dyDescent="0.25">
      <c r="B158">
        <v>14938</v>
      </c>
      <c r="C158">
        <v>89.6</v>
      </c>
      <c r="D158">
        <v>180.18</v>
      </c>
      <c r="E158">
        <v>6871.18</v>
      </c>
      <c r="F158">
        <v>-8767.1</v>
      </c>
      <c r="G158">
        <v>-613.57000000000005</v>
      </c>
    </row>
    <row r="159" spans="2:7" x14ac:dyDescent="0.25">
      <c r="B159">
        <v>15032</v>
      </c>
      <c r="C159">
        <v>89.48</v>
      </c>
      <c r="D159">
        <v>178.11</v>
      </c>
      <c r="E159">
        <v>6871.94</v>
      </c>
      <c r="F159">
        <v>-8861.08</v>
      </c>
      <c r="G159">
        <v>-612.16999999999996</v>
      </c>
    </row>
    <row r="160" spans="2:7" x14ac:dyDescent="0.25">
      <c r="B160">
        <v>15127</v>
      </c>
      <c r="C160">
        <v>89.69</v>
      </c>
      <c r="D160">
        <v>178.77</v>
      </c>
      <c r="E160">
        <v>6872.63</v>
      </c>
      <c r="F160">
        <v>-8956.0400000000009</v>
      </c>
      <c r="G160">
        <v>-609.58000000000004</v>
      </c>
    </row>
    <row r="161" spans="2:7" x14ac:dyDescent="0.25">
      <c r="B161">
        <v>15221</v>
      </c>
      <c r="C161">
        <v>90.03</v>
      </c>
      <c r="D161">
        <v>179.79</v>
      </c>
      <c r="E161">
        <v>6872.86</v>
      </c>
      <c r="F161">
        <v>-9050.0300000000007</v>
      </c>
      <c r="G161">
        <v>-608.4</v>
      </c>
    </row>
    <row r="162" spans="2:7" x14ac:dyDescent="0.25">
      <c r="B162">
        <v>15316</v>
      </c>
      <c r="C162">
        <v>90.34</v>
      </c>
      <c r="D162">
        <v>179.91</v>
      </c>
      <c r="E162">
        <v>6872.55</v>
      </c>
      <c r="F162">
        <v>-9145.0300000000007</v>
      </c>
      <c r="G162">
        <v>-608.15</v>
      </c>
    </row>
    <row r="163" spans="2:7" x14ac:dyDescent="0.25">
      <c r="B163">
        <v>15410</v>
      </c>
      <c r="C163">
        <v>89.57</v>
      </c>
      <c r="D163">
        <v>178.21</v>
      </c>
      <c r="E163">
        <v>6872.62</v>
      </c>
      <c r="F163">
        <v>-9239.01</v>
      </c>
      <c r="G163">
        <v>-606.61</v>
      </c>
    </row>
    <row r="164" spans="2:7" x14ac:dyDescent="0.25">
      <c r="B164">
        <v>15505</v>
      </c>
      <c r="C164">
        <v>89.82</v>
      </c>
      <c r="D164">
        <v>179.26</v>
      </c>
      <c r="E164">
        <v>6873.13</v>
      </c>
      <c r="F164">
        <v>-9333.99</v>
      </c>
      <c r="G164">
        <v>-604.51</v>
      </c>
    </row>
    <row r="165" spans="2:7" x14ac:dyDescent="0.25">
      <c r="B165">
        <v>15694</v>
      </c>
      <c r="C165">
        <v>89.97</v>
      </c>
      <c r="D165">
        <v>177.06</v>
      </c>
      <c r="E165">
        <v>6873.48</v>
      </c>
      <c r="F165">
        <v>-9522.8799999999992</v>
      </c>
      <c r="G165">
        <v>-598.44000000000005</v>
      </c>
    </row>
    <row r="166" spans="2:7" x14ac:dyDescent="0.25">
      <c r="B166">
        <v>15788</v>
      </c>
      <c r="C166">
        <v>89.82</v>
      </c>
      <c r="D166">
        <v>178.36</v>
      </c>
      <c r="E166">
        <v>6873.65</v>
      </c>
      <c r="F166">
        <v>-9616.7999999999993</v>
      </c>
      <c r="G166">
        <v>-594.69000000000005</v>
      </c>
    </row>
    <row r="167" spans="2:7" x14ac:dyDescent="0.25">
      <c r="B167">
        <v>15882</v>
      </c>
      <c r="C167">
        <v>89.82</v>
      </c>
      <c r="D167">
        <v>178.43</v>
      </c>
      <c r="E167">
        <v>6873.94</v>
      </c>
      <c r="F167">
        <v>-9710.76</v>
      </c>
      <c r="G167">
        <v>-592.05999999999995</v>
      </c>
    </row>
    <row r="168" spans="2:7" x14ac:dyDescent="0.25">
      <c r="B168">
        <v>15977</v>
      </c>
      <c r="C168">
        <v>89.78</v>
      </c>
      <c r="D168">
        <v>179.97</v>
      </c>
      <c r="E168">
        <v>6874.28</v>
      </c>
      <c r="F168">
        <v>-9805.75</v>
      </c>
      <c r="G168">
        <v>-590.73</v>
      </c>
    </row>
    <row r="169" spans="2:7" x14ac:dyDescent="0.25">
      <c r="B169">
        <v>16071</v>
      </c>
      <c r="C169">
        <v>89.78</v>
      </c>
      <c r="D169">
        <v>179.74</v>
      </c>
      <c r="E169">
        <v>6874.64</v>
      </c>
      <c r="F169">
        <v>-9899.75</v>
      </c>
      <c r="G169">
        <v>-590.49</v>
      </c>
    </row>
    <row r="170" spans="2:7" x14ac:dyDescent="0.25">
      <c r="B170">
        <v>16166</v>
      </c>
      <c r="C170">
        <v>89.88</v>
      </c>
      <c r="D170">
        <v>180.29</v>
      </c>
      <c r="E170">
        <v>6874.92</v>
      </c>
      <c r="F170">
        <v>-9994.75</v>
      </c>
      <c r="G170">
        <v>-590.52</v>
      </c>
    </row>
    <row r="171" spans="2:7" x14ac:dyDescent="0.25">
      <c r="B171">
        <v>16260</v>
      </c>
      <c r="C171">
        <v>91.36</v>
      </c>
      <c r="D171">
        <v>178.5</v>
      </c>
      <c r="E171">
        <v>6873.9</v>
      </c>
      <c r="F171">
        <v>-10088.73</v>
      </c>
      <c r="G171">
        <v>-589.52</v>
      </c>
    </row>
    <row r="172" spans="2:7" x14ac:dyDescent="0.25">
      <c r="B172">
        <v>16449</v>
      </c>
      <c r="C172">
        <v>89.78</v>
      </c>
      <c r="D172">
        <v>180.88</v>
      </c>
      <c r="E172">
        <v>6872.02</v>
      </c>
      <c r="F172">
        <v>-10277.700000000001</v>
      </c>
      <c r="G172">
        <v>-588.5</v>
      </c>
    </row>
    <row r="173" spans="2:7" x14ac:dyDescent="0.25">
      <c r="B173">
        <v>16544</v>
      </c>
      <c r="C173">
        <v>90.09</v>
      </c>
      <c r="D173">
        <v>181.01</v>
      </c>
      <c r="E173">
        <v>6872.13</v>
      </c>
      <c r="F173">
        <v>-10372.68</v>
      </c>
      <c r="G173">
        <v>-590.07000000000005</v>
      </c>
    </row>
    <row r="174" spans="2:7" x14ac:dyDescent="0.25">
      <c r="B174">
        <v>16638</v>
      </c>
      <c r="C174">
        <v>89.72</v>
      </c>
      <c r="D174">
        <v>181.19</v>
      </c>
      <c r="E174">
        <v>6872.28</v>
      </c>
      <c r="F174">
        <v>-10466.67</v>
      </c>
      <c r="G174">
        <v>-591.87</v>
      </c>
    </row>
    <row r="175" spans="2:7" x14ac:dyDescent="0.25">
      <c r="B175">
        <v>16733</v>
      </c>
      <c r="C175">
        <v>91.02</v>
      </c>
      <c r="D175">
        <v>180.53</v>
      </c>
      <c r="E175">
        <v>6871.67</v>
      </c>
      <c r="F175">
        <v>-10561.65</v>
      </c>
      <c r="G175">
        <v>-593.29999999999995</v>
      </c>
    </row>
    <row r="176" spans="2:7" x14ac:dyDescent="0.25">
      <c r="B176">
        <v>16828</v>
      </c>
      <c r="C176">
        <v>90.25</v>
      </c>
      <c r="D176">
        <v>181.26</v>
      </c>
      <c r="E176">
        <v>6870.62</v>
      </c>
      <c r="F176">
        <v>-10656.63</v>
      </c>
      <c r="G176">
        <v>-594.78</v>
      </c>
    </row>
    <row r="177" spans="2:7" x14ac:dyDescent="0.25">
      <c r="B177">
        <v>16922</v>
      </c>
      <c r="C177">
        <v>90</v>
      </c>
      <c r="D177">
        <v>180.81</v>
      </c>
      <c r="E177">
        <v>6870.41</v>
      </c>
      <c r="F177">
        <v>-10750.62</v>
      </c>
      <c r="G177">
        <v>-596.48</v>
      </c>
    </row>
    <row r="178" spans="2:7" x14ac:dyDescent="0.25">
      <c r="B178">
        <v>17017</v>
      </c>
      <c r="C178">
        <v>90.12</v>
      </c>
      <c r="D178">
        <v>179.53</v>
      </c>
      <c r="E178">
        <v>6870.31</v>
      </c>
      <c r="F178">
        <v>-10845.61</v>
      </c>
      <c r="G178">
        <v>-596.76</v>
      </c>
    </row>
    <row r="179" spans="2:7" x14ac:dyDescent="0.25">
      <c r="B179">
        <v>17111</v>
      </c>
      <c r="C179">
        <v>90.18</v>
      </c>
      <c r="D179">
        <v>179.51</v>
      </c>
      <c r="E179">
        <v>6870.07</v>
      </c>
      <c r="F179">
        <v>-10939.61</v>
      </c>
      <c r="G179">
        <v>-595.98</v>
      </c>
    </row>
    <row r="180" spans="2:7" x14ac:dyDescent="0.25">
      <c r="B180">
        <v>17206</v>
      </c>
      <c r="C180">
        <v>90.43</v>
      </c>
      <c r="D180">
        <v>180.95</v>
      </c>
      <c r="E180">
        <v>6869.56</v>
      </c>
      <c r="F180">
        <v>-11034.61</v>
      </c>
      <c r="G180">
        <v>-596.36</v>
      </c>
    </row>
    <row r="181" spans="2:7" x14ac:dyDescent="0.25">
      <c r="B181">
        <v>17300</v>
      </c>
      <c r="C181">
        <v>91.05</v>
      </c>
      <c r="D181">
        <v>178.68</v>
      </c>
      <c r="E181">
        <v>6868.35</v>
      </c>
      <c r="F181">
        <v>-11128.59</v>
      </c>
      <c r="G181">
        <v>-596.04999999999995</v>
      </c>
    </row>
    <row r="182" spans="2:7" x14ac:dyDescent="0.25">
      <c r="B182">
        <v>17395</v>
      </c>
      <c r="C182">
        <v>90.31</v>
      </c>
      <c r="D182">
        <v>178.76</v>
      </c>
      <c r="E182">
        <v>6867.22</v>
      </c>
      <c r="F182">
        <v>-11223.56</v>
      </c>
      <c r="G182">
        <v>-593.92999999999995</v>
      </c>
    </row>
    <row r="183" spans="2:7" x14ac:dyDescent="0.25">
      <c r="B183">
        <v>17489</v>
      </c>
      <c r="C183">
        <v>90.4</v>
      </c>
      <c r="D183">
        <v>179.57</v>
      </c>
      <c r="E183">
        <v>6866.64</v>
      </c>
      <c r="F183">
        <v>-11317.55</v>
      </c>
      <c r="G183">
        <v>-592.55999999999995</v>
      </c>
    </row>
    <row r="184" spans="2:7" x14ac:dyDescent="0.25">
      <c r="B184">
        <v>17551</v>
      </c>
      <c r="C184">
        <v>90.4</v>
      </c>
      <c r="D184">
        <v>179.57</v>
      </c>
      <c r="E184">
        <v>6866.2</v>
      </c>
      <c r="F184">
        <v>-11379.54</v>
      </c>
      <c r="G184">
        <v>-592.1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2020-05-12T00:11:26Z</dcterms:modified>
</cp:coreProperties>
</file>