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91AB8045-AFC0-B76E-F17D-A240E00664AE}"/>
  <workbookPr filterPrivacy="1" codeName="ThisWorkbook" defaultThemeVersion="124226"/>
  <bookViews>
    <workbookView xWindow="3600" yWindow="1620" windowWidth="17030" windowHeight="130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<sst xmlns="http://schemas.openxmlformats.org/spreadsheetml/2006/main" count="42" uniqueCount="38">
  <si>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</si>
  <si>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</si>
  <si>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</si>
  <si>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</si>
  <si>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</si>
  <si>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</si>
  <si>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</si>
  <si>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</si>
  <si>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</si>
  <si>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</si>
  <si>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</si>
  <si>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</si>
  <si>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</si>
  <si>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</si>
  <si>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</si>
  <si>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</si>
  <si>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</si>
  <si>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</si>
  <si>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</si>
  <si>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</si>
  <si>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</si>
  <si>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</si>
  <si>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</si>
  <si>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</si>
  <si>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</si>
  <si>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</si>
  <si>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</si>
  <si>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</si>
  <si>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</si>
  <si>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</si>
  <si>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</si>
  <si>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</si>
  <si>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</si>
  <si>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Highpoint Operating Corporation</t>
  </si>
  <si>
    <t>Actual</t>
  </si>
  <si>
    <t>SENE 32 5N 63W</t>
  </si>
  <si>
    <t>SIEBRING 63-32-4040B</t>
  </si>
  <si>
    <t>05-123-50646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</si>
</sst>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1" xfId="0" applyFill="1" applyBorder="1"/>
    <xf numFmtId="0" fontId="0" fillId="0" borderId="0" xfId="0" applyFill="1" applyBorder="1"/>
    <xf numFmtId="0" fontId="3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7"/>
  <sheetViews>
    <sheetView tabSelected="1" view="pageBreakPreview" zoomScaleNormal="100" zoomScaleSheetLayoutView="100" workbookViewId="0">
      <selection activeCell="A9" sqref="A9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8">
        <v>129.80000000000001</v>
      </c>
      <c r="C2" s="18">
        <v>0.35</v>
      </c>
      <c r="D2" s="18">
        <v>170.51</v>
      </c>
      <c r="E2" s="18">
        <v>129.80000000000001</v>
      </c>
      <c r="F2" s="18">
        <v>-0.39</v>
      </c>
      <c r="G2" s="18">
        <v>7.0000000000000007E-2</v>
      </c>
    </row>
    <row r="3" spans="1:11" ht="15" thickBot="1" x14ac:dyDescent="0.4">
      <c r="A3" s="9" t="s">
        <v>33</v>
      </c>
      <c r="B3" s="18">
        <v>216.8</v>
      </c>
      <c r="C3" s="18">
        <v>0.22</v>
      </c>
      <c r="D3" s="18">
        <v>193.53</v>
      </c>
      <c r="E3" s="18">
        <v>216.8</v>
      </c>
      <c r="F3" s="18">
        <v>-0.82</v>
      </c>
      <c r="G3" s="18">
        <v>7.0000000000000007E-2</v>
      </c>
    </row>
    <row r="4" spans="1:11" ht="15" thickBot="1" x14ac:dyDescent="0.4">
      <c r="A4" s="6" t="s">
        <v>8</v>
      </c>
      <c r="B4" s="18">
        <v>303.8</v>
      </c>
      <c r="C4" s="18">
        <v>0.4</v>
      </c>
      <c r="D4" s="18">
        <v>257.52</v>
      </c>
      <c r="E4" s="18">
        <v>303.8</v>
      </c>
      <c r="F4" s="18">
        <v>-1.04</v>
      </c>
      <c r="G4" s="18">
        <v>-0.27</v>
      </c>
    </row>
    <row r="5" spans="1:11" ht="15" thickBot="1" x14ac:dyDescent="0.4">
      <c r="A5" s="10">
        <v>10071</v>
      </c>
      <c r="B5" s="18">
        <v>390.8</v>
      </c>
      <c r="C5" s="18">
        <v>1.54</v>
      </c>
      <c r="D5" s="18">
        <v>233</v>
      </c>
      <c r="E5" s="18">
        <v>390.78</v>
      </c>
      <c r="F5" s="18">
        <v>-1.81</v>
      </c>
      <c r="G5" s="18">
        <v>-1.5</v>
      </c>
    </row>
    <row r="6" spans="1:11" x14ac:dyDescent="0.35">
      <c r="A6" s="7" t="s">
        <v>9</v>
      </c>
      <c r="B6" s="18">
        <v>478.8</v>
      </c>
      <c r="C6" s="18">
        <v>2.9</v>
      </c>
      <c r="D6" s="18">
        <v>244.25</v>
      </c>
      <c r="E6" s="18">
        <v>478.72</v>
      </c>
      <c r="F6" s="18">
        <v>-3.49</v>
      </c>
      <c r="G6" s="18">
        <v>-4.45</v>
      </c>
    </row>
    <row r="7" spans="1:11" x14ac:dyDescent="0.35">
      <c r="A7" s="16" t="s">
        <v>36</v>
      </c>
      <c r="B7" s="18">
        <v>565.79999999999995</v>
      </c>
      <c r="C7" s="18">
        <v>5.05</v>
      </c>
      <c r="D7" s="18">
        <v>247.76</v>
      </c>
      <c r="E7" s="18">
        <v>565.5</v>
      </c>
      <c r="F7" s="18">
        <v>-5.9</v>
      </c>
      <c r="G7" s="18">
        <v>-9.9700000000000006</v>
      </c>
    </row>
    <row r="8" spans="1:11" ht="15" thickBot="1" x14ac:dyDescent="0.4">
      <c r="A8" s="13" t="s">
        <v>12</v>
      </c>
      <c r="B8" s="18">
        <v>652.79999999999995</v>
      </c>
      <c r="C8" s="18">
        <v>6.99</v>
      </c>
      <c r="D8" s="18">
        <v>243.19</v>
      </c>
      <c r="E8" s="18">
        <v>652.02</v>
      </c>
      <c r="F8" s="18">
        <v>-9.73</v>
      </c>
      <c r="G8" s="18">
        <v>-18.239999999999998</v>
      </c>
    </row>
    <row r="9" spans="1:11" ht="15" thickBot="1" x14ac:dyDescent="0.4">
      <c r="A9" s="11" t="s">
        <v>37</v>
      </c>
      <c r="B9" s="18">
        <v>739.8</v>
      </c>
      <c r="C9" s="18">
        <v>9.18</v>
      </c>
      <c r="D9" s="18">
        <v>244.33</v>
      </c>
      <c r="E9" s="18">
        <v>738.15</v>
      </c>
      <c r="F9" s="18">
        <v>-15.13</v>
      </c>
      <c r="G9" s="18">
        <v>-29.22</v>
      </c>
    </row>
    <row r="10" spans="1:11" ht="15" thickBot="1" x14ac:dyDescent="0.4">
      <c r="A10" s="12" t="s">
        <v>11</v>
      </c>
      <c r="B10" s="18">
        <v>827.8</v>
      </c>
      <c r="C10" s="18">
        <v>10.02</v>
      </c>
      <c r="D10" s="18">
        <v>245.92</v>
      </c>
      <c r="E10" s="18">
        <v>824.92</v>
      </c>
      <c r="F10" s="18">
        <v>-21.29</v>
      </c>
      <c r="G10" s="18">
        <v>-42.54</v>
      </c>
    </row>
    <row r="11" spans="1:11" ht="15" thickBot="1" x14ac:dyDescent="0.4">
      <c r="A11" s="17" t="s">
        <v>35</v>
      </c>
      <c r="B11" s="18">
        <v>914.8</v>
      </c>
      <c r="C11" s="18">
        <v>11.03</v>
      </c>
      <c r="D11" s="18">
        <v>245.65</v>
      </c>
      <c r="E11" s="18">
        <v>910.45</v>
      </c>
      <c r="F11" s="18">
        <v>-27.81</v>
      </c>
      <c r="G11" s="18">
        <v>-57.03</v>
      </c>
    </row>
    <row r="12" spans="1:11" ht="15" thickBot="1" x14ac:dyDescent="0.4">
      <c r="A12" s="12" t="s">
        <v>10</v>
      </c>
      <c r="B12" s="18">
        <v>1001.8</v>
      </c>
      <c r="C12" s="18">
        <v>9.98</v>
      </c>
      <c r="D12" s="18">
        <v>243.81</v>
      </c>
      <c r="E12" s="18">
        <v>995.99</v>
      </c>
      <c r="F12" s="18">
        <v>-34.57</v>
      </c>
      <c r="G12" s="18">
        <v>-71.38</v>
      </c>
    </row>
    <row r="13" spans="1:11" ht="15" thickBot="1" x14ac:dyDescent="0.4">
      <c r="A13" s="11" t="s">
        <v>34</v>
      </c>
      <c r="B13" s="18">
        <v>1089.8</v>
      </c>
      <c r="C13" s="18">
        <v>10.5</v>
      </c>
      <c r="D13" s="18">
        <v>245.48</v>
      </c>
      <c r="E13" s="18">
        <v>1082.5899999999999</v>
      </c>
      <c r="F13" s="18">
        <v>-41.27</v>
      </c>
      <c r="G13" s="18">
        <v>-85.52</v>
      </c>
    </row>
    <row r="14" spans="1:11" ht="15" thickBot="1" x14ac:dyDescent="0.4">
      <c r="A14" s="12" t="s">
        <v>29</v>
      </c>
      <c r="B14" s="18">
        <v>1176.8</v>
      </c>
      <c r="C14" s="18">
        <v>10.81</v>
      </c>
      <c r="D14" s="18">
        <v>246.53</v>
      </c>
      <c r="E14" s="18">
        <v>1168.0899999999999</v>
      </c>
      <c r="F14" s="18">
        <v>-47.8</v>
      </c>
      <c r="G14" s="18">
        <v>-100.21</v>
      </c>
    </row>
    <row r="15" spans="1:11" ht="15" thickBot="1" x14ac:dyDescent="0.4">
      <c r="A15" t="str">
        <f>INDEX(Lookup!E2:E5,Lookup!F2)</f>
        <v>Horizontal</v>
      </c>
      <c r="B15" s="18">
        <v>1263.8</v>
      </c>
      <c r="C15" s="18">
        <v>10.55</v>
      </c>
      <c r="D15" s="18">
        <v>246.8</v>
      </c>
      <c r="E15" s="18">
        <v>1253.58</v>
      </c>
      <c r="F15" s="18">
        <v>-54.19</v>
      </c>
      <c r="G15" s="18">
        <v>-115.02</v>
      </c>
    </row>
    <row r="16" spans="1:11" ht="15" thickBot="1" x14ac:dyDescent="0.4">
      <c r="A16" s="12" t="s">
        <v>13</v>
      </c>
      <c r="B16" s="18">
        <v>1350.8</v>
      </c>
      <c r="C16" s="18">
        <v>10.33</v>
      </c>
      <c r="D16" s="18">
        <v>243.98</v>
      </c>
      <c r="E16" s="18">
        <v>1339.14</v>
      </c>
      <c r="F16" s="18">
        <v>-60.75</v>
      </c>
      <c r="G16" s="18">
        <v>-129.35</v>
      </c>
    </row>
    <row r="17" spans="1:7" ht="15" thickBot="1" x14ac:dyDescent="0.4">
      <c r="A17" t="str">
        <f>INDEX(Lookup!A2:A4,Lookup!B2)</f>
        <v>True</v>
      </c>
      <c r="B17" s="18">
        <v>1438.8</v>
      </c>
      <c r="C17" s="18">
        <v>10.46</v>
      </c>
      <c r="D17" s="18">
        <v>245.39</v>
      </c>
      <c r="E17" s="18">
        <v>1425.7</v>
      </c>
      <c r="F17" s="18">
        <v>-67.540000000000006</v>
      </c>
      <c r="G17" s="18">
        <v>-143.69999999999999</v>
      </c>
    </row>
    <row r="18" spans="1:7" ht="15" thickBot="1" x14ac:dyDescent="0.4">
      <c r="A18" s="12" t="s">
        <v>15</v>
      </c>
      <c r="B18" s="18">
        <v>1527.8</v>
      </c>
      <c r="C18" s="18">
        <v>9.18</v>
      </c>
      <c r="D18" s="18">
        <v>237.13</v>
      </c>
      <c r="E18" s="18">
        <v>1513.4</v>
      </c>
      <c r="F18" s="18">
        <v>-74.760000000000005</v>
      </c>
      <c r="G18" s="18">
        <v>-157.01</v>
      </c>
    </row>
    <row r="19" spans="1:7" x14ac:dyDescent="0.35">
      <c r="A19" t="e">
        <f>INDEX(Lookup!C2:C12,Lookup!D2)</f>
        <v>#VALUE!</v>
      </c>
      <c r="B19" s="18">
        <v>1599</v>
      </c>
      <c r="C19" s="18">
        <v>8.82</v>
      </c>
      <c r="D19" s="18">
        <v>234.81</v>
      </c>
      <c r="E19" s="18">
        <v>1583.72</v>
      </c>
      <c r="F19" s="18">
        <v>-80.989999999999995</v>
      </c>
      <c r="G19" s="18">
        <v>-166.24</v>
      </c>
    </row>
    <row r="20" spans="1:7" x14ac:dyDescent="0.35">
      <c r="B20" s="18">
        <v>1675</v>
      </c>
      <c r="C20" s="18">
        <v>9.7899999999999991</v>
      </c>
      <c r="D20" s="18">
        <v>237.71</v>
      </c>
      <c r="E20" s="18">
        <v>1658.72</v>
      </c>
      <c r="F20" s="18">
        <v>-87.79</v>
      </c>
      <c r="G20" s="18">
        <v>-176.47</v>
      </c>
    </row>
    <row r="21" spans="1:7" x14ac:dyDescent="0.35">
      <c r="B21" s="18">
        <v>1770</v>
      </c>
      <c r="C21" s="18">
        <v>9.99</v>
      </c>
      <c r="D21" s="18">
        <v>237.88</v>
      </c>
      <c r="E21" s="18">
        <v>1752.31</v>
      </c>
      <c r="F21" s="18">
        <v>-96.49</v>
      </c>
      <c r="G21" s="18">
        <v>-190.27</v>
      </c>
    </row>
    <row r="22" spans="1:7" x14ac:dyDescent="0.35">
      <c r="B22" s="18">
        <v>1865</v>
      </c>
      <c r="C22" s="18">
        <v>11.33</v>
      </c>
      <c r="D22" s="18">
        <v>238.47</v>
      </c>
      <c r="E22" s="18">
        <v>1845.67</v>
      </c>
      <c r="F22" s="18">
        <v>-105.75</v>
      </c>
      <c r="G22" s="18">
        <v>-205.21</v>
      </c>
    </row>
    <row r="23" spans="1:7" x14ac:dyDescent="0.35">
      <c r="B23" s="18">
        <v>1960</v>
      </c>
      <c r="C23" s="18">
        <v>12.54</v>
      </c>
      <c r="D23" s="18">
        <v>242.91</v>
      </c>
      <c r="E23" s="18">
        <v>1938.61</v>
      </c>
      <c r="F23" s="18">
        <v>-115.33</v>
      </c>
      <c r="G23" s="18">
        <v>-222.34</v>
      </c>
    </row>
    <row r="24" spans="1:7" x14ac:dyDescent="0.35">
      <c r="B24" s="18">
        <v>2054</v>
      </c>
      <c r="C24" s="18">
        <v>12.4</v>
      </c>
      <c r="D24" s="18">
        <v>246.98</v>
      </c>
      <c r="E24" s="18">
        <v>2030.4</v>
      </c>
      <c r="F24" s="18">
        <v>-123.92</v>
      </c>
      <c r="G24" s="18">
        <v>-240.72</v>
      </c>
    </row>
    <row r="25" spans="1:7" x14ac:dyDescent="0.35">
      <c r="B25" s="18">
        <v>2130</v>
      </c>
      <c r="C25" s="18">
        <v>11.52</v>
      </c>
      <c r="D25" s="18">
        <v>246.9</v>
      </c>
      <c r="E25" s="18">
        <v>2104.75</v>
      </c>
      <c r="F25" s="18">
        <v>-130.09</v>
      </c>
      <c r="G25" s="18">
        <v>-255.21</v>
      </c>
    </row>
    <row r="26" spans="1:7" x14ac:dyDescent="0.35">
      <c r="B26" s="18">
        <v>2149</v>
      </c>
      <c r="C26" s="18">
        <v>13.16</v>
      </c>
      <c r="D26" s="18">
        <v>248.36</v>
      </c>
      <c r="E26" s="18">
        <v>2123.31</v>
      </c>
      <c r="F26" s="18">
        <v>-131.63</v>
      </c>
      <c r="G26" s="18">
        <v>-258.95999999999998</v>
      </c>
    </row>
    <row r="27" spans="1:7" x14ac:dyDescent="0.35">
      <c r="B27" s="18">
        <v>2244</v>
      </c>
      <c r="C27" s="18">
        <v>15.46</v>
      </c>
      <c r="D27" s="18">
        <v>241.52</v>
      </c>
      <c r="E27" s="18">
        <v>2215.36</v>
      </c>
      <c r="F27" s="18">
        <v>-141.66</v>
      </c>
      <c r="G27" s="18">
        <v>-280.14999999999998</v>
      </c>
    </row>
    <row r="28" spans="1:7" x14ac:dyDescent="0.35">
      <c r="B28" s="18">
        <v>2276</v>
      </c>
      <c r="C28" s="18">
        <v>16.399999999999999</v>
      </c>
      <c r="D28" s="18">
        <v>241.13</v>
      </c>
      <c r="E28" s="18">
        <v>2246.13</v>
      </c>
      <c r="F28" s="18">
        <v>-145.88</v>
      </c>
      <c r="G28" s="18">
        <v>-287.86</v>
      </c>
    </row>
    <row r="29" spans="1:7" x14ac:dyDescent="0.35">
      <c r="B29" s="18">
        <v>2339</v>
      </c>
      <c r="C29" s="18">
        <v>16.760000000000002</v>
      </c>
      <c r="D29" s="18">
        <v>237.24</v>
      </c>
      <c r="E29" s="18">
        <v>2306.5100000000002</v>
      </c>
      <c r="F29" s="18">
        <v>-155.09</v>
      </c>
      <c r="G29" s="18">
        <v>-303.27999999999997</v>
      </c>
    </row>
    <row r="30" spans="1:7" x14ac:dyDescent="0.35">
      <c r="B30" s="18">
        <v>2434</v>
      </c>
      <c r="C30" s="18">
        <v>17.93</v>
      </c>
      <c r="D30" s="18">
        <v>234.95</v>
      </c>
      <c r="E30" s="18">
        <v>2397.19</v>
      </c>
      <c r="F30" s="18">
        <v>-170.9</v>
      </c>
      <c r="G30" s="18">
        <v>-326.77</v>
      </c>
    </row>
    <row r="31" spans="1:7" x14ac:dyDescent="0.35">
      <c r="B31" s="18">
        <v>2528</v>
      </c>
      <c r="C31" s="18">
        <v>16.02</v>
      </c>
      <c r="D31" s="18">
        <v>232.83</v>
      </c>
      <c r="E31" s="18">
        <v>2487.09</v>
      </c>
      <c r="F31" s="18">
        <v>-187.05</v>
      </c>
      <c r="G31" s="18">
        <v>-348.96</v>
      </c>
    </row>
    <row r="32" spans="1:7" x14ac:dyDescent="0.35">
      <c r="B32" s="18">
        <v>2624</v>
      </c>
      <c r="C32" s="18">
        <v>18.04</v>
      </c>
      <c r="D32" s="18">
        <v>233.02</v>
      </c>
      <c r="E32" s="18">
        <v>2578.88</v>
      </c>
      <c r="F32" s="18">
        <v>-203.99</v>
      </c>
      <c r="G32" s="18">
        <v>-371.39</v>
      </c>
    </row>
    <row r="33" spans="2:7" x14ac:dyDescent="0.35">
      <c r="B33" s="18">
        <v>2718</v>
      </c>
      <c r="C33" s="18">
        <v>18.2</v>
      </c>
      <c r="D33" s="18">
        <v>232.28</v>
      </c>
      <c r="E33" s="18">
        <v>2668.22</v>
      </c>
      <c r="F33" s="18">
        <v>-221.73</v>
      </c>
      <c r="G33" s="18">
        <v>-394.63</v>
      </c>
    </row>
    <row r="34" spans="2:7" x14ac:dyDescent="0.35">
      <c r="B34" s="18">
        <v>2813</v>
      </c>
      <c r="C34" s="18">
        <v>16.760000000000002</v>
      </c>
      <c r="D34" s="18">
        <v>236.35</v>
      </c>
      <c r="E34" s="18">
        <v>2758.83</v>
      </c>
      <c r="F34" s="18">
        <v>-238.4</v>
      </c>
      <c r="G34" s="18">
        <v>-417.77</v>
      </c>
    </row>
    <row r="35" spans="2:7" x14ac:dyDescent="0.35">
      <c r="B35" s="18">
        <v>2908</v>
      </c>
      <c r="C35" s="18">
        <v>17.88</v>
      </c>
      <c r="D35" s="18">
        <v>238.52</v>
      </c>
      <c r="E35" s="18">
        <v>2849.52</v>
      </c>
      <c r="F35" s="18">
        <v>-253.6</v>
      </c>
      <c r="G35" s="18">
        <v>-441.61</v>
      </c>
    </row>
    <row r="36" spans="2:7" x14ac:dyDescent="0.35">
      <c r="B36" s="18">
        <v>3003</v>
      </c>
      <c r="C36" s="18">
        <v>14.9</v>
      </c>
      <c r="D36" s="18">
        <v>234.55</v>
      </c>
      <c r="E36" s="18">
        <v>2940.66</v>
      </c>
      <c r="F36" s="18">
        <v>-268.31</v>
      </c>
      <c r="G36" s="18">
        <v>-464</v>
      </c>
    </row>
    <row r="37" spans="2:7" x14ac:dyDescent="0.35">
      <c r="B37" s="18">
        <v>3059</v>
      </c>
      <c r="C37" s="18">
        <v>12.16</v>
      </c>
      <c r="D37" s="18">
        <v>231.72</v>
      </c>
      <c r="E37" s="18">
        <v>2995.1</v>
      </c>
      <c r="F37" s="18">
        <v>-276.14</v>
      </c>
      <c r="G37" s="18">
        <v>-474.5</v>
      </c>
    </row>
    <row r="38" spans="2:7" x14ac:dyDescent="0.35">
      <c r="B38" s="18">
        <v>3098</v>
      </c>
      <c r="C38" s="18">
        <v>14.72</v>
      </c>
      <c r="D38" s="18">
        <v>230.55</v>
      </c>
      <c r="E38" s="18">
        <v>3033.03</v>
      </c>
      <c r="F38" s="18">
        <v>-281.83</v>
      </c>
      <c r="G38" s="18">
        <v>-481.55</v>
      </c>
    </row>
    <row r="39" spans="2:7" x14ac:dyDescent="0.35">
      <c r="B39" s="18">
        <v>3194</v>
      </c>
      <c r="C39" s="18">
        <v>15.19</v>
      </c>
      <c r="D39" s="18">
        <v>229.72</v>
      </c>
      <c r="E39" s="18">
        <v>3125.77</v>
      </c>
      <c r="F39" s="18">
        <v>-297.70999999999998</v>
      </c>
      <c r="G39" s="18">
        <v>-500.56</v>
      </c>
    </row>
    <row r="40" spans="2:7" x14ac:dyDescent="0.35">
      <c r="B40" s="18">
        <v>3290</v>
      </c>
      <c r="C40" s="18">
        <v>13.73</v>
      </c>
      <c r="D40" s="18">
        <v>229.96</v>
      </c>
      <c r="E40" s="18">
        <v>3218.73</v>
      </c>
      <c r="F40" s="18">
        <v>-313.17</v>
      </c>
      <c r="G40" s="18">
        <v>-518.88</v>
      </c>
    </row>
    <row r="41" spans="2:7" x14ac:dyDescent="0.35">
      <c r="B41" s="18">
        <v>3385</v>
      </c>
      <c r="C41" s="18">
        <v>17.05</v>
      </c>
      <c r="D41" s="18">
        <v>236.56</v>
      </c>
      <c r="E41" s="18">
        <v>3310.32</v>
      </c>
      <c r="F41" s="18">
        <v>-328.11</v>
      </c>
      <c r="G41" s="18">
        <v>-539.14</v>
      </c>
    </row>
    <row r="42" spans="2:7" x14ac:dyDescent="0.35">
      <c r="B42" s="18">
        <v>3480</v>
      </c>
      <c r="C42" s="18">
        <v>18.13</v>
      </c>
      <c r="D42" s="18">
        <v>239.98</v>
      </c>
      <c r="E42" s="18">
        <v>3400.88</v>
      </c>
      <c r="F42" s="18">
        <v>-343.18</v>
      </c>
      <c r="G42" s="18">
        <v>-563.55999999999995</v>
      </c>
    </row>
    <row r="43" spans="2:7" x14ac:dyDescent="0.35">
      <c r="B43" s="18">
        <v>3576</v>
      </c>
      <c r="C43" s="18">
        <v>19.059999999999999</v>
      </c>
      <c r="D43" s="18">
        <v>239.41</v>
      </c>
      <c r="E43" s="18">
        <v>3491.87</v>
      </c>
      <c r="F43" s="18">
        <v>-358.63</v>
      </c>
      <c r="G43" s="18">
        <v>-589.99</v>
      </c>
    </row>
    <row r="44" spans="2:7" x14ac:dyDescent="0.35">
      <c r="B44" s="18">
        <v>3671</v>
      </c>
      <c r="C44" s="18">
        <v>20.25</v>
      </c>
      <c r="D44" s="18">
        <v>238.67</v>
      </c>
      <c r="E44" s="18">
        <v>3581.33</v>
      </c>
      <c r="F44" s="18">
        <v>-375.07</v>
      </c>
      <c r="G44" s="18">
        <v>-617.39</v>
      </c>
    </row>
    <row r="45" spans="2:7" x14ac:dyDescent="0.35">
      <c r="B45" s="18">
        <v>3766</v>
      </c>
      <c r="C45" s="18">
        <v>18.16</v>
      </c>
      <c r="D45" s="18">
        <v>236.7</v>
      </c>
      <c r="E45" s="18">
        <v>3671.04</v>
      </c>
      <c r="F45" s="18">
        <v>-391.75</v>
      </c>
      <c r="G45" s="18">
        <v>-643.80999999999995</v>
      </c>
    </row>
    <row r="46" spans="2:7" x14ac:dyDescent="0.35">
      <c r="B46" s="18">
        <v>3861</v>
      </c>
      <c r="C46" s="18">
        <v>15.43</v>
      </c>
      <c r="D46" s="18">
        <v>234.65</v>
      </c>
      <c r="E46" s="18">
        <v>3761.98</v>
      </c>
      <c r="F46" s="18">
        <v>-407.19</v>
      </c>
      <c r="G46" s="18">
        <v>-666.49</v>
      </c>
    </row>
    <row r="47" spans="2:7" x14ac:dyDescent="0.35">
      <c r="B47" s="18">
        <v>3956</v>
      </c>
      <c r="C47" s="18">
        <v>17.55</v>
      </c>
      <c r="D47" s="18">
        <v>247.17</v>
      </c>
      <c r="E47" s="18">
        <v>3853.09</v>
      </c>
      <c r="F47" s="18">
        <v>-420.07</v>
      </c>
      <c r="G47" s="18">
        <v>-690.01</v>
      </c>
    </row>
    <row r="48" spans="2:7" x14ac:dyDescent="0.35">
      <c r="B48" s="18">
        <v>4052</v>
      </c>
      <c r="C48" s="18">
        <v>14.75</v>
      </c>
      <c r="D48" s="18">
        <v>244.37</v>
      </c>
      <c r="E48" s="18">
        <v>3945.3</v>
      </c>
      <c r="F48" s="18">
        <v>-430.97</v>
      </c>
      <c r="G48" s="18">
        <v>-714.37</v>
      </c>
    </row>
    <row r="49" spans="2:7" x14ac:dyDescent="0.35">
      <c r="B49" s="18">
        <v>4147</v>
      </c>
      <c r="C49" s="18">
        <v>13.98</v>
      </c>
      <c r="D49" s="18">
        <v>242.36</v>
      </c>
      <c r="E49" s="18">
        <v>4037.33</v>
      </c>
      <c r="F49" s="18">
        <v>-441.53</v>
      </c>
      <c r="G49" s="18">
        <v>-735.44</v>
      </c>
    </row>
    <row r="50" spans="2:7" x14ac:dyDescent="0.35">
      <c r="B50" s="18">
        <v>4242</v>
      </c>
      <c r="C50" s="18">
        <v>14.66</v>
      </c>
      <c r="D50" s="18">
        <v>239.79</v>
      </c>
      <c r="E50" s="18">
        <v>4129.38</v>
      </c>
      <c r="F50" s="18">
        <v>-452.9</v>
      </c>
      <c r="G50" s="18">
        <v>-756</v>
      </c>
    </row>
    <row r="51" spans="2:7" x14ac:dyDescent="0.35">
      <c r="B51" s="18">
        <v>4337</v>
      </c>
      <c r="C51" s="18">
        <v>13.72</v>
      </c>
      <c r="D51" s="18">
        <v>240.42</v>
      </c>
      <c r="E51" s="18">
        <v>4221.4799999999996</v>
      </c>
      <c r="F51" s="18">
        <v>-464.51</v>
      </c>
      <c r="G51" s="18">
        <v>-776.19</v>
      </c>
    </row>
    <row r="52" spans="2:7" x14ac:dyDescent="0.35">
      <c r="B52" s="18">
        <v>4432</v>
      </c>
      <c r="C52" s="18">
        <v>10.44</v>
      </c>
      <c r="D52" s="18">
        <v>239.48</v>
      </c>
      <c r="E52" s="18">
        <v>4314.3599999999997</v>
      </c>
      <c r="F52" s="18">
        <v>-474.44</v>
      </c>
      <c r="G52" s="18">
        <v>-793.4</v>
      </c>
    </row>
    <row r="53" spans="2:7" x14ac:dyDescent="0.35">
      <c r="B53" s="18">
        <v>4527</v>
      </c>
      <c r="C53" s="18">
        <v>8.32</v>
      </c>
      <c r="D53" s="18">
        <v>236.23</v>
      </c>
      <c r="E53" s="18">
        <v>4408.09</v>
      </c>
      <c r="F53" s="18">
        <v>-482.64</v>
      </c>
      <c r="G53" s="18">
        <v>-806.53</v>
      </c>
    </row>
    <row r="54" spans="2:7" x14ac:dyDescent="0.35">
      <c r="B54" s="18">
        <v>4622</v>
      </c>
      <c r="C54" s="18">
        <v>9.6</v>
      </c>
      <c r="D54" s="18">
        <v>240.77</v>
      </c>
      <c r="E54" s="18">
        <v>4501.93</v>
      </c>
      <c r="F54" s="18">
        <v>-490.33</v>
      </c>
      <c r="G54" s="18">
        <v>-819.16</v>
      </c>
    </row>
    <row r="55" spans="2:7" x14ac:dyDescent="0.35">
      <c r="B55" s="18">
        <v>4717</v>
      </c>
      <c r="C55" s="18">
        <v>7.65</v>
      </c>
      <c r="D55" s="18">
        <v>236.31</v>
      </c>
      <c r="E55" s="18">
        <v>4595.8500000000004</v>
      </c>
      <c r="F55" s="18">
        <v>-497.7</v>
      </c>
      <c r="G55" s="18">
        <v>-831.34</v>
      </c>
    </row>
    <row r="56" spans="2:7" x14ac:dyDescent="0.35">
      <c r="B56" s="18">
        <v>4813</v>
      </c>
      <c r="C56" s="18">
        <v>9.2799999999999994</v>
      </c>
      <c r="D56" s="18">
        <v>250.53</v>
      </c>
      <c r="E56" s="18">
        <v>4690.8100000000004</v>
      </c>
      <c r="F56" s="18">
        <v>-503.83</v>
      </c>
      <c r="G56" s="18">
        <v>-843.95</v>
      </c>
    </row>
    <row r="57" spans="2:7" x14ac:dyDescent="0.35">
      <c r="B57" s="18">
        <v>4908</v>
      </c>
      <c r="C57" s="18">
        <v>7.74</v>
      </c>
      <c r="D57" s="18">
        <v>248.92</v>
      </c>
      <c r="E57" s="18">
        <v>4784.76</v>
      </c>
      <c r="F57" s="18">
        <v>-508.68</v>
      </c>
      <c r="G57" s="18">
        <v>-857.14</v>
      </c>
    </row>
    <row r="58" spans="2:7" x14ac:dyDescent="0.35">
      <c r="B58" s="18">
        <v>5003</v>
      </c>
      <c r="C58" s="18">
        <v>5.98</v>
      </c>
      <c r="D58" s="18">
        <v>243.7</v>
      </c>
      <c r="E58" s="18">
        <v>4879.08</v>
      </c>
      <c r="F58" s="18">
        <v>-513.17999999999995</v>
      </c>
      <c r="G58" s="18">
        <v>-867.55</v>
      </c>
    </row>
    <row r="59" spans="2:7" x14ac:dyDescent="0.35">
      <c r="B59" s="18">
        <v>5097</v>
      </c>
      <c r="C59" s="18">
        <v>5.15</v>
      </c>
      <c r="D59" s="18">
        <v>240.97</v>
      </c>
      <c r="E59" s="18">
        <v>4972.63</v>
      </c>
      <c r="F59" s="18">
        <v>-517.39</v>
      </c>
      <c r="G59" s="18">
        <v>-875.63</v>
      </c>
    </row>
    <row r="60" spans="2:7" x14ac:dyDescent="0.35">
      <c r="B60" s="18">
        <v>5193</v>
      </c>
      <c r="C60" s="18">
        <v>3.39</v>
      </c>
      <c r="D60" s="18">
        <v>229.97</v>
      </c>
      <c r="E60" s="18">
        <v>5068.37</v>
      </c>
      <c r="F60" s="18">
        <v>-521.30999999999995</v>
      </c>
      <c r="G60" s="18">
        <v>-881.57</v>
      </c>
    </row>
    <row r="61" spans="2:7" x14ac:dyDescent="0.35">
      <c r="B61" s="18">
        <v>5288</v>
      </c>
      <c r="C61" s="18">
        <v>2.76</v>
      </c>
      <c r="D61" s="18">
        <v>243.19</v>
      </c>
      <c r="E61" s="18">
        <v>5163.2299999999996</v>
      </c>
      <c r="F61" s="18">
        <v>-524.15</v>
      </c>
      <c r="G61" s="18">
        <v>-885.76</v>
      </c>
    </row>
    <row r="62" spans="2:7" x14ac:dyDescent="0.35">
      <c r="B62" s="18">
        <v>5383</v>
      </c>
      <c r="C62" s="18">
        <v>1.3</v>
      </c>
      <c r="D62" s="18">
        <v>269.19</v>
      </c>
      <c r="E62" s="18">
        <v>5258.17</v>
      </c>
      <c r="F62" s="18">
        <v>-525.19000000000005</v>
      </c>
      <c r="G62" s="18">
        <v>-888.88</v>
      </c>
    </row>
    <row r="63" spans="2:7" x14ac:dyDescent="0.35">
      <c r="B63" s="18">
        <v>5479</v>
      </c>
      <c r="C63" s="18">
        <v>0.75</v>
      </c>
      <c r="D63" s="18">
        <v>19.54</v>
      </c>
      <c r="E63" s="18">
        <v>5354.16</v>
      </c>
      <c r="F63" s="18">
        <v>-524.62</v>
      </c>
      <c r="G63" s="18">
        <v>-889.76</v>
      </c>
    </row>
    <row r="64" spans="2:7" x14ac:dyDescent="0.35">
      <c r="B64" s="18">
        <v>5575</v>
      </c>
      <c r="C64" s="18">
        <v>1.1399999999999999</v>
      </c>
      <c r="D64" s="18">
        <v>19.84</v>
      </c>
      <c r="E64" s="18">
        <v>5450.15</v>
      </c>
      <c r="F64" s="18">
        <v>-523.13</v>
      </c>
      <c r="G64" s="18">
        <v>-889.23</v>
      </c>
    </row>
    <row r="65" spans="2:7" x14ac:dyDescent="0.35">
      <c r="B65" s="18">
        <v>5669</v>
      </c>
      <c r="C65" s="18">
        <v>1.34</v>
      </c>
      <c r="D65" s="18">
        <v>38.01</v>
      </c>
      <c r="E65" s="18">
        <v>5544.12</v>
      </c>
      <c r="F65" s="18">
        <v>-521.38</v>
      </c>
      <c r="G65" s="18">
        <v>-888.23</v>
      </c>
    </row>
    <row r="66" spans="2:7" x14ac:dyDescent="0.35">
      <c r="B66" s="18">
        <v>5765</v>
      </c>
      <c r="C66" s="18">
        <v>6.26</v>
      </c>
      <c r="D66" s="18">
        <v>81.41</v>
      </c>
      <c r="E66" s="18">
        <v>5639.9</v>
      </c>
      <c r="F66" s="18">
        <v>-519.71</v>
      </c>
      <c r="G66" s="18">
        <v>-882.36</v>
      </c>
    </row>
    <row r="67" spans="2:7" x14ac:dyDescent="0.35">
      <c r="B67" s="18">
        <v>5860</v>
      </c>
      <c r="C67" s="18">
        <v>13.52</v>
      </c>
      <c r="D67" s="18">
        <v>94.98</v>
      </c>
      <c r="E67" s="18">
        <v>5733.43</v>
      </c>
      <c r="F67" s="18">
        <v>-519.91</v>
      </c>
      <c r="G67" s="18">
        <v>-866.15</v>
      </c>
    </row>
    <row r="68" spans="2:7" x14ac:dyDescent="0.35">
      <c r="B68" s="18">
        <v>5955</v>
      </c>
      <c r="C68" s="18">
        <v>19.37</v>
      </c>
      <c r="D68" s="18">
        <v>98.39</v>
      </c>
      <c r="E68" s="18">
        <v>5824.51</v>
      </c>
      <c r="F68" s="18">
        <v>-523.16999999999996</v>
      </c>
      <c r="G68" s="18">
        <v>-839.48</v>
      </c>
    </row>
    <row r="69" spans="2:7" x14ac:dyDescent="0.35">
      <c r="B69" s="18">
        <v>6000</v>
      </c>
      <c r="C69" s="18">
        <v>22.49</v>
      </c>
      <c r="D69" s="18">
        <v>95.03</v>
      </c>
      <c r="E69" s="18">
        <v>5866.54</v>
      </c>
      <c r="F69" s="18">
        <v>-525.01</v>
      </c>
      <c r="G69" s="18">
        <v>-823.52</v>
      </c>
    </row>
    <row r="70" spans="2:7" x14ac:dyDescent="0.35">
      <c r="B70" s="18">
        <v>6050</v>
      </c>
      <c r="C70" s="18">
        <v>26.26</v>
      </c>
      <c r="D70" s="18">
        <v>92.36</v>
      </c>
      <c r="E70" s="18">
        <v>5912.07</v>
      </c>
      <c r="F70" s="18">
        <v>-526.30999999999995</v>
      </c>
      <c r="G70" s="18">
        <v>-802.93</v>
      </c>
    </row>
    <row r="71" spans="2:7" x14ac:dyDescent="0.35">
      <c r="B71" s="18">
        <v>6146</v>
      </c>
      <c r="C71" s="18">
        <v>32.090000000000003</v>
      </c>
      <c r="D71" s="18">
        <v>91.85</v>
      </c>
      <c r="E71" s="18">
        <v>5995.86</v>
      </c>
      <c r="F71" s="18">
        <v>-528.01</v>
      </c>
      <c r="G71" s="18">
        <v>-756.19</v>
      </c>
    </row>
    <row r="72" spans="2:7" x14ac:dyDescent="0.35">
      <c r="B72" s="18">
        <v>6242</v>
      </c>
      <c r="C72" s="18">
        <v>38.869999999999997</v>
      </c>
      <c r="D72" s="18">
        <v>94.21</v>
      </c>
      <c r="E72" s="18">
        <v>6073.99</v>
      </c>
      <c r="F72" s="18">
        <v>-531.04999999999995</v>
      </c>
      <c r="G72" s="18">
        <v>-700.59</v>
      </c>
    </row>
    <row r="73" spans="2:7" x14ac:dyDescent="0.35">
      <c r="B73" s="18">
        <v>6337</v>
      </c>
      <c r="C73" s="18">
        <v>47.59</v>
      </c>
      <c r="D73" s="18">
        <v>94.27</v>
      </c>
      <c r="E73" s="18">
        <v>6143.14</v>
      </c>
      <c r="F73" s="18">
        <v>-535.86</v>
      </c>
      <c r="G73" s="18">
        <v>-635.77</v>
      </c>
    </row>
    <row r="74" spans="2:7" x14ac:dyDescent="0.35">
      <c r="B74" s="18">
        <v>6387</v>
      </c>
      <c r="C74" s="18">
        <v>53.89</v>
      </c>
      <c r="D74" s="18">
        <v>92.59</v>
      </c>
      <c r="E74" s="18">
        <v>6174.77</v>
      </c>
      <c r="F74" s="18">
        <v>-538.14</v>
      </c>
      <c r="G74" s="18">
        <v>-597.14</v>
      </c>
    </row>
    <row r="75" spans="2:7" x14ac:dyDescent="0.35">
      <c r="B75" s="18">
        <v>6433</v>
      </c>
      <c r="C75" s="18">
        <v>57.66</v>
      </c>
      <c r="D75" s="18">
        <v>91.29</v>
      </c>
      <c r="E75" s="18">
        <v>6200.64</v>
      </c>
      <c r="F75" s="18">
        <v>-539.41999999999996</v>
      </c>
      <c r="G75" s="18">
        <v>-559.14</v>
      </c>
    </row>
    <row r="76" spans="2:7" x14ac:dyDescent="0.35">
      <c r="B76" s="18">
        <v>6478</v>
      </c>
      <c r="C76" s="18">
        <v>60.48</v>
      </c>
      <c r="D76" s="18">
        <v>91.23</v>
      </c>
      <c r="E76" s="18">
        <v>6223.76</v>
      </c>
      <c r="F76" s="18">
        <v>-540.27</v>
      </c>
      <c r="G76" s="18">
        <v>-520.54999999999995</v>
      </c>
    </row>
    <row r="77" spans="2:7" x14ac:dyDescent="0.35">
      <c r="B77" s="18">
        <v>6528</v>
      </c>
      <c r="C77" s="18">
        <v>63.93</v>
      </c>
      <c r="D77" s="18">
        <v>91</v>
      </c>
      <c r="E77" s="18">
        <v>6247.08</v>
      </c>
      <c r="F77" s="18">
        <v>-541.13</v>
      </c>
      <c r="G77" s="18">
        <v>-476.33</v>
      </c>
    </row>
    <row r="78" spans="2:7" x14ac:dyDescent="0.35">
      <c r="B78" s="18">
        <v>6574</v>
      </c>
      <c r="C78" s="18">
        <v>64.92</v>
      </c>
      <c r="D78" s="18">
        <v>90.32</v>
      </c>
      <c r="E78" s="18">
        <v>6266.93</v>
      </c>
      <c r="F78" s="18">
        <v>-541.61</v>
      </c>
      <c r="G78" s="18">
        <v>-434.84</v>
      </c>
    </row>
    <row r="79" spans="2:7" x14ac:dyDescent="0.35">
      <c r="B79" s="18">
        <v>6623</v>
      </c>
      <c r="C79" s="18">
        <v>66.17</v>
      </c>
      <c r="D79" s="18">
        <v>90.26</v>
      </c>
      <c r="E79" s="18">
        <v>6287.22</v>
      </c>
      <c r="F79" s="18">
        <v>-541.83000000000004</v>
      </c>
      <c r="G79" s="18">
        <v>-390.24</v>
      </c>
    </row>
    <row r="80" spans="2:7" x14ac:dyDescent="0.35">
      <c r="B80" s="18">
        <v>6719</v>
      </c>
      <c r="C80" s="18">
        <v>74.19</v>
      </c>
      <c r="D80" s="18">
        <v>88.88</v>
      </c>
      <c r="E80" s="18">
        <v>6319.74</v>
      </c>
      <c r="F80" s="18">
        <v>-541.13</v>
      </c>
      <c r="G80" s="18">
        <v>-300.01</v>
      </c>
    </row>
    <row r="81" spans="2:7" x14ac:dyDescent="0.35">
      <c r="B81" s="18">
        <v>6759</v>
      </c>
      <c r="C81" s="18">
        <v>80.03</v>
      </c>
      <c r="D81" s="18">
        <v>91.37</v>
      </c>
      <c r="E81" s="18">
        <v>6328.66</v>
      </c>
      <c r="F81" s="18">
        <v>-541.22</v>
      </c>
      <c r="G81" s="18">
        <v>-261.02999999999997</v>
      </c>
    </row>
    <row r="82" spans="2:7" x14ac:dyDescent="0.35">
      <c r="B82" s="18">
        <v>6814</v>
      </c>
      <c r="C82" s="18">
        <v>83.36</v>
      </c>
      <c r="D82" s="18">
        <v>92.16</v>
      </c>
      <c r="E82" s="18">
        <v>6336.61</v>
      </c>
      <c r="F82" s="18">
        <v>-542.9</v>
      </c>
      <c r="G82" s="18">
        <v>-206.65</v>
      </c>
    </row>
    <row r="83" spans="2:7" x14ac:dyDescent="0.35">
      <c r="B83" s="18">
        <v>6909</v>
      </c>
      <c r="C83" s="18">
        <v>90.54</v>
      </c>
      <c r="D83" s="18">
        <v>90.68</v>
      </c>
      <c r="E83" s="18">
        <v>6341.66</v>
      </c>
      <c r="F83" s="18">
        <v>-545.25</v>
      </c>
      <c r="G83" s="18">
        <v>-111.87</v>
      </c>
    </row>
    <row r="84" spans="2:7" x14ac:dyDescent="0.35">
      <c r="B84" s="18">
        <v>7004</v>
      </c>
      <c r="C84" s="18">
        <v>93.49</v>
      </c>
      <c r="D84" s="18">
        <v>91.1</v>
      </c>
      <c r="E84" s="18">
        <v>6338.32</v>
      </c>
      <c r="F84" s="18">
        <v>-546.72</v>
      </c>
      <c r="G84" s="18">
        <v>-16.95</v>
      </c>
    </row>
    <row r="85" spans="2:7" x14ac:dyDescent="0.35">
      <c r="B85" s="18">
        <v>7051</v>
      </c>
      <c r="C85" s="18">
        <v>92.41</v>
      </c>
      <c r="D85" s="18">
        <v>92.52</v>
      </c>
      <c r="E85" s="18">
        <v>6335.9</v>
      </c>
      <c r="F85" s="18">
        <v>-548.20000000000005</v>
      </c>
      <c r="G85" s="18">
        <v>29.96</v>
      </c>
    </row>
    <row r="86" spans="2:7" x14ac:dyDescent="0.35">
      <c r="B86" s="18">
        <v>7098</v>
      </c>
      <c r="C86" s="18">
        <v>90.68</v>
      </c>
      <c r="D86" s="18">
        <v>91.68</v>
      </c>
      <c r="E86" s="18">
        <v>6334.63</v>
      </c>
      <c r="F86" s="18">
        <v>-549.91999999999996</v>
      </c>
      <c r="G86" s="18">
        <v>76.91</v>
      </c>
    </row>
    <row r="87" spans="2:7" x14ac:dyDescent="0.35">
      <c r="B87" s="18">
        <v>7145</v>
      </c>
      <c r="C87" s="18">
        <v>87.77</v>
      </c>
      <c r="D87" s="18">
        <v>89.26</v>
      </c>
      <c r="E87" s="18">
        <v>6335.27</v>
      </c>
      <c r="F87" s="18">
        <v>-550.30999999999995</v>
      </c>
      <c r="G87" s="18">
        <v>123.89</v>
      </c>
    </row>
    <row r="88" spans="2:7" x14ac:dyDescent="0.35">
      <c r="B88" s="18">
        <v>7193</v>
      </c>
      <c r="C88" s="18">
        <v>87.43</v>
      </c>
      <c r="D88" s="18">
        <v>88.47</v>
      </c>
      <c r="E88" s="18">
        <v>6337.28</v>
      </c>
      <c r="F88" s="18">
        <v>-549.36</v>
      </c>
      <c r="G88" s="18">
        <v>171.84</v>
      </c>
    </row>
    <row r="89" spans="2:7" x14ac:dyDescent="0.35">
      <c r="B89" s="18">
        <v>7225</v>
      </c>
      <c r="C89" s="18">
        <v>88.07</v>
      </c>
      <c r="D89" s="18">
        <v>88.14</v>
      </c>
      <c r="E89" s="18">
        <v>6338.53</v>
      </c>
      <c r="F89" s="18">
        <v>-548.41</v>
      </c>
      <c r="G89" s="18">
        <v>203.8</v>
      </c>
    </row>
    <row r="90" spans="2:7" x14ac:dyDescent="0.35">
      <c r="B90" s="18">
        <v>7289</v>
      </c>
      <c r="C90" s="18">
        <v>87.83</v>
      </c>
      <c r="D90" s="18">
        <v>86.96</v>
      </c>
      <c r="E90" s="18">
        <v>6340.82</v>
      </c>
      <c r="F90" s="18">
        <v>-545.67999999999995</v>
      </c>
      <c r="G90" s="18">
        <v>267.7</v>
      </c>
    </row>
    <row r="91" spans="2:7" x14ac:dyDescent="0.35">
      <c r="B91" s="18">
        <v>7336</v>
      </c>
      <c r="C91" s="18">
        <v>86.92</v>
      </c>
      <c r="D91" s="18">
        <v>86.65</v>
      </c>
      <c r="E91" s="18">
        <v>6342.98</v>
      </c>
      <c r="F91" s="18">
        <v>-543.05999999999995</v>
      </c>
      <c r="G91" s="18">
        <v>314.58</v>
      </c>
    </row>
    <row r="92" spans="2:7" x14ac:dyDescent="0.35">
      <c r="B92" s="18">
        <v>7385</v>
      </c>
      <c r="C92" s="18">
        <v>88.26</v>
      </c>
      <c r="D92" s="18">
        <v>87.6</v>
      </c>
      <c r="E92" s="18">
        <v>6345.04</v>
      </c>
      <c r="F92" s="18">
        <v>-540.61</v>
      </c>
      <c r="G92" s="18">
        <v>363.47</v>
      </c>
    </row>
    <row r="93" spans="2:7" x14ac:dyDescent="0.35">
      <c r="B93" s="18">
        <v>7416</v>
      </c>
      <c r="C93" s="18">
        <v>89.38</v>
      </c>
      <c r="D93" s="18">
        <v>88</v>
      </c>
      <c r="E93" s="18">
        <v>6345.68</v>
      </c>
      <c r="F93" s="18">
        <v>-539.41999999999996</v>
      </c>
      <c r="G93" s="18">
        <v>394.44</v>
      </c>
    </row>
    <row r="94" spans="2:7" x14ac:dyDescent="0.35">
      <c r="B94" s="18">
        <v>7480</v>
      </c>
      <c r="C94" s="18">
        <v>89.35</v>
      </c>
      <c r="D94" s="18">
        <v>87.01</v>
      </c>
      <c r="E94" s="18">
        <v>6346.39</v>
      </c>
      <c r="F94" s="18">
        <v>-536.63</v>
      </c>
      <c r="G94" s="18">
        <v>458.38</v>
      </c>
    </row>
    <row r="95" spans="2:7" x14ac:dyDescent="0.35">
      <c r="B95" s="18">
        <v>7575</v>
      </c>
      <c r="C95" s="18">
        <v>90.23</v>
      </c>
      <c r="D95" s="18">
        <v>88.07</v>
      </c>
      <c r="E95" s="18">
        <v>6346.73</v>
      </c>
      <c r="F95" s="18">
        <v>-532.55999999999995</v>
      </c>
      <c r="G95" s="18">
        <v>553.29</v>
      </c>
    </row>
    <row r="96" spans="2:7" x14ac:dyDescent="0.35">
      <c r="B96" s="18">
        <v>7669</v>
      </c>
      <c r="C96" s="18">
        <v>91.73</v>
      </c>
      <c r="D96" s="18">
        <v>90.38</v>
      </c>
      <c r="E96" s="18">
        <v>6345.13</v>
      </c>
      <c r="F96" s="18">
        <v>-531.28</v>
      </c>
      <c r="G96" s="18">
        <v>647.25</v>
      </c>
    </row>
    <row r="97" spans="2:7" x14ac:dyDescent="0.35">
      <c r="B97" s="18">
        <v>7764</v>
      </c>
      <c r="C97" s="18">
        <v>89.96</v>
      </c>
      <c r="D97" s="18">
        <v>88.9</v>
      </c>
      <c r="E97" s="18">
        <v>6343.72</v>
      </c>
      <c r="F97" s="18">
        <v>-530.69000000000005</v>
      </c>
      <c r="G97" s="18">
        <v>742.24</v>
      </c>
    </row>
    <row r="98" spans="2:7" x14ac:dyDescent="0.35">
      <c r="B98" s="18">
        <v>7859</v>
      </c>
      <c r="C98" s="18">
        <v>91.01</v>
      </c>
      <c r="D98" s="18">
        <v>91.52</v>
      </c>
      <c r="E98" s="18">
        <v>6342.92</v>
      </c>
      <c r="F98" s="18">
        <v>-531.03</v>
      </c>
      <c r="G98" s="18">
        <v>837.22</v>
      </c>
    </row>
    <row r="99" spans="2:7" x14ac:dyDescent="0.35">
      <c r="B99" s="18">
        <v>7955</v>
      </c>
      <c r="C99" s="18">
        <v>91.84</v>
      </c>
      <c r="D99" s="18">
        <v>95.71</v>
      </c>
      <c r="E99" s="18">
        <v>6340.53</v>
      </c>
      <c r="F99" s="18">
        <v>-537.08000000000004</v>
      </c>
      <c r="G99" s="18">
        <v>932.98</v>
      </c>
    </row>
    <row r="100" spans="2:7" x14ac:dyDescent="0.35">
      <c r="B100" s="18">
        <v>8050</v>
      </c>
      <c r="C100" s="18">
        <v>89.17</v>
      </c>
      <c r="D100" s="18">
        <v>92.35</v>
      </c>
      <c r="E100" s="18">
        <v>6339.69</v>
      </c>
      <c r="F100" s="18">
        <v>-543.76</v>
      </c>
      <c r="G100" s="18">
        <v>1027.72</v>
      </c>
    </row>
    <row r="101" spans="2:7" x14ac:dyDescent="0.35">
      <c r="B101" s="18">
        <v>8146</v>
      </c>
      <c r="C101" s="18">
        <v>88.03</v>
      </c>
      <c r="D101" s="18">
        <v>90.04</v>
      </c>
      <c r="E101" s="18">
        <v>6342.04</v>
      </c>
      <c r="F101" s="18">
        <v>-545.76</v>
      </c>
      <c r="G101" s="18">
        <v>1123.6600000000001</v>
      </c>
    </row>
    <row r="102" spans="2:7" x14ac:dyDescent="0.35">
      <c r="B102" s="18">
        <v>8241</v>
      </c>
      <c r="C102" s="18">
        <v>89.17</v>
      </c>
      <c r="D102" s="18">
        <v>89.51</v>
      </c>
      <c r="E102" s="18">
        <v>6344.36</v>
      </c>
      <c r="F102" s="18">
        <v>-545.39</v>
      </c>
      <c r="G102" s="18">
        <v>1218.6300000000001</v>
      </c>
    </row>
    <row r="103" spans="2:7" x14ac:dyDescent="0.35">
      <c r="B103" s="18">
        <v>8337</v>
      </c>
      <c r="C103" s="18">
        <v>88.84</v>
      </c>
      <c r="D103" s="18">
        <v>87.55</v>
      </c>
      <c r="E103" s="18">
        <v>6346.03</v>
      </c>
      <c r="F103" s="18">
        <v>-542.91999999999996</v>
      </c>
      <c r="G103" s="18">
        <v>1314.58</v>
      </c>
    </row>
    <row r="104" spans="2:7" x14ac:dyDescent="0.35">
      <c r="B104" s="18">
        <v>8431</v>
      </c>
      <c r="C104" s="18">
        <v>90.14</v>
      </c>
      <c r="D104" s="18">
        <v>91.44</v>
      </c>
      <c r="E104" s="18">
        <v>6346.87</v>
      </c>
      <c r="F104" s="18">
        <v>-542.1</v>
      </c>
      <c r="G104" s="18">
        <v>1408.55</v>
      </c>
    </row>
    <row r="105" spans="2:7" x14ac:dyDescent="0.35">
      <c r="B105" s="18">
        <v>8526</v>
      </c>
      <c r="C105" s="18">
        <v>89.15</v>
      </c>
      <c r="D105" s="18">
        <v>92.65</v>
      </c>
      <c r="E105" s="18">
        <v>6347.45</v>
      </c>
      <c r="F105" s="18">
        <v>-545.49</v>
      </c>
      <c r="G105" s="18">
        <v>1503.49</v>
      </c>
    </row>
    <row r="106" spans="2:7" x14ac:dyDescent="0.35">
      <c r="B106" s="18">
        <v>8621</v>
      </c>
      <c r="C106" s="18">
        <v>87.57</v>
      </c>
      <c r="D106" s="18">
        <v>91.35</v>
      </c>
      <c r="E106" s="18">
        <v>6350.17</v>
      </c>
      <c r="F106" s="18">
        <v>-548.79999999999995</v>
      </c>
      <c r="G106" s="18">
        <v>1598.38</v>
      </c>
    </row>
    <row r="107" spans="2:7" x14ac:dyDescent="0.35">
      <c r="B107" s="18">
        <v>8716</v>
      </c>
      <c r="C107" s="18">
        <v>88.57</v>
      </c>
      <c r="D107" s="18">
        <v>89.49</v>
      </c>
      <c r="E107" s="18">
        <v>6353.37</v>
      </c>
      <c r="F107" s="18">
        <v>-549.5</v>
      </c>
      <c r="G107" s="18">
        <v>1693.32</v>
      </c>
    </row>
    <row r="108" spans="2:7" x14ac:dyDescent="0.35">
      <c r="B108" s="18">
        <v>8811</v>
      </c>
      <c r="C108" s="18">
        <v>90.4</v>
      </c>
      <c r="D108" s="18">
        <v>88.14</v>
      </c>
      <c r="E108" s="18">
        <v>6354.23</v>
      </c>
      <c r="F108" s="18">
        <v>-547.53</v>
      </c>
      <c r="G108" s="18">
        <v>1788.29</v>
      </c>
    </row>
    <row r="109" spans="2:7" x14ac:dyDescent="0.35">
      <c r="B109" s="18">
        <v>8906</v>
      </c>
      <c r="C109" s="18">
        <v>89.26</v>
      </c>
      <c r="D109" s="18">
        <v>86.07</v>
      </c>
      <c r="E109" s="18">
        <v>6354.51</v>
      </c>
      <c r="F109" s="18">
        <v>-542.73</v>
      </c>
      <c r="G109" s="18">
        <v>1883.16</v>
      </c>
    </row>
    <row r="110" spans="2:7" x14ac:dyDescent="0.35">
      <c r="B110" s="18">
        <v>9002</v>
      </c>
      <c r="C110" s="18">
        <v>89.99</v>
      </c>
      <c r="D110" s="18">
        <v>87.32</v>
      </c>
      <c r="E110" s="18">
        <v>6355.14</v>
      </c>
      <c r="F110" s="18">
        <v>-537.20000000000005</v>
      </c>
      <c r="G110" s="18">
        <v>1979</v>
      </c>
    </row>
    <row r="111" spans="2:7" x14ac:dyDescent="0.35">
      <c r="B111" s="18">
        <v>9034</v>
      </c>
      <c r="C111" s="18">
        <v>90.86</v>
      </c>
      <c r="D111" s="18">
        <v>88.86</v>
      </c>
      <c r="E111" s="18">
        <v>6354.9</v>
      </c>
      <c r="F111" s="18">
        <v>-536.13</v>
      </c>
      <c r="G111" s="18">
        <v>2010.98</v>
      </c>
    </row>
    <row r="112" spans="2:7" x14ac:dyDescent="0.35">
      <c r="B112" s="18">
        <v>9097</v>
      </c>
      <c r="C112" s="18">
        <v>90.14</v>
      </c>
      <c r="D112" s="18">
        <v>89.19</v>
      </c>
      <c r="E112" s="18">
        <v>6354.35</v>
      </c>
      <c r="F112" s="18">
        <v>-535.05999999999995</v>
      </c>
      <c r="G112" s="18">
        <v>2073.9699999999998</v>
      </c>
    </row>
    <row r="113" spans="2:7" x14ac:dyDescent="0.35">
      <c r="B113" s="18">
        <v>9191</v>
      </c>
      <c r="C113" s="18">
        <v>89.79</v>
      </c>
      <c r="D113" s="18">
        <v>90.33</v>
      </c>
      <c r="E113" s="18">
        <v>6354.41</v>
      </c>
      <c r="F113" s="18">
        <v>-534.66999999999996</v>
      </c>
      <c r="G113" s="18">
        <v>2167.9699999999998</v>
      </c>
    </row>
    <row r="114" spans="2:7" x14ac:dyDescent="0.35">
      <c r="B114" s="18">
        <v>9287</v>
      </c>
      <c r="C114" s="18">
        <v>90.24</v>
      </c>
      <c r="D114" s="18">
        <v>89.94</v>
      </c>
      <c r="E114" s="18">
        <v>6354.38</v>
      </c>
      <c r="F114" s="18">
        <v>-534.89</v>
      </c>
      <c r="G114" s="18">
        <v>2263.96</v>
      </c>
    </row>
    <row r="115" spans="2:7" x14ac:dyDescent="0.35">
      <c r="B115" s="18">
        <v>9382</v>
      </c>
      <c r="C115" s="18">
        <v>90.57</v>
      </c>
      <c r="D115" s="18">
        <v>86.98</v>
      </c>
      <c r="E115" s="18">
        <v>6353.71</v>
      </c>
      <c r="F115" s="18">
        <v>-532.34</v>
      </c>
      <c r="G115" s="18">
        <v>2358.92</v>
      </c>
    </row>
    <row r="116" spans="2:7" x14ac:dyDescent="0.35">
      <c r="B116" s="18">
        <v>9427</v>
      </c>
      <c r="C116" s="18">
        <v>89.89</v>
      </c>
      <c r="D116" s="18">
        <v>85.13</v>
      </c>
      <c r="E116" s="18">
        <v>6353.53</v>
      </c>
      <c r="F116" s="18">
        <v>-529.25</v>
      </c>
      <c r="G116" s="18">
        <v>2403.81</v>
      </c>
    </row>
    <row r="117" spans="2:7" x14ac:dyDescent="0.35">
      <c r="B117" s="18">
        <v>9477</v>
      </c>
      <c r="C117" s="18">
        <v>90.94</v>
      </c>
      <c r="D117" s="18">
        <v>89.18</v>
      </c>
      <c r="E117" s="18">
        <v>6353.17</v>
      </c>
      <c r="F117" s="18">
        <v>-526.76</v>
      </c>
      <c r="G117" s="18">
        <v>2453.73</v>
      </c>
    </row>
    <row r="118" spans="2:7" x14ac:dyDescent="0.35">
      <c r="B118" s="18">
        <v>9572</v>
      </c>
      <c r="C118" s="18">
        <v>90.66</v>
      </c>
      <c r="D118" s="18">
        <v>89.81</v>
      </c>
      <c r="E118" s="18">
        <v>6351.84</v>
      </c>
      <c r="F118" s="18">
        <v>-525.92999999999995</v>
      </c>
      <c r="G118" s="18">
        <v>2548.7199999999998</v>
      </c>
    </row>
    <row r="119" spans="2:7" x14ac:dyDescent="0.35">
      <c r="B119" s="18">
        <v>9668</v>
      </c>
      <c r="C119" s="18">
        <v>91.7</v>
      </c>
      <c r="D119" s="18">
        <v>92.11</v>
      </c>
      <c r="E119" s="18">
        <v>6349.86</v>
      </c>
      <c r="F119" s="18">
        <v>-527.53</v>
      </c>
      <c r="G119" s="18">
        <v>2644.68</v>
      </c>
    </row>
    <row r="120" spans="2:7" x14ac:dyDescent="0.35">
      <c r="B120" s="18">
        <v>9763</v>
      </c>
      <c r="C120" s="18">
        <v>90.71</v>
      </c>
      <c r="D120" s="18">
        <v>92.38</v>
      </c>
      <c r="E120" s="18">
        <v>6347.87</v>
      </c>
      <c r="F120" s="18">
        <v>-531.25</v>
      </c>
      <c r="G120" s="18">
        <v>2739.58</v>
      </c>
    </row>
    <row r="121" spans="2:7" x14ac:dyDescent="0.35">
      <c r="B121" s="18">
        <v>9858</v>
      </c>
      <c r="C121" s="18">
        <v>91.35</v>
      </c>
      <c r="D121" s="18">
        <v>93.45</v>
      </c>
      <c r="E121" s="18">
        <v>6346.16</v>
      </c>
      <c r="F121" s="18">
        <v>-536.09</v>
      </c>
      <c r="G121" s="18">
        <v>2834.44</v>
      </c>
    </row>
    <row r="122" spans="2:7" x14ac:dyDescent="0.35">
      <c r="B122" s="18">
        <v>9925</v>
      </c>
      <c r="C122" s="18">
        <v>89.54</v>
      </c>
      <c r="D122" s="18">
        <v>91.47</v>
      </c>
      <c r="E122" s="18">
        <v>6345.64</v>
      </c>
      <c r="F122" s="18">
        <v>-538.96</v>
      </c>
      <c r="G122" s="18">
        <v>2901.37</v>
      </c>
    </row>
    <row r="123" spans="2:7" x14ac:dyDescent="0.35">
      <c r="B123" s="18">
        <v>9954</v>
      </c>
      <c r="C123" s="18">
        <v>89.41</v>
      </c>
      <c r="D123" s="18">
        <v>90.83</v>
      </c>
      <c r="E123" s="18">
        <v>6345.9</v>
      </c>
      <c r="F123" s="18">
        <v>-539.54</v>
      </c>
      <c r="G123" s="18">
        <v>2930.37</v>
      </c>
    </row>
    <row r="124" spans="2:7" x14ac:dyDescent="0.35">
      <c r="B124" s="18">
        <v>10048</v>
      </c>
      <c r="C124" s="18">
        <v>87.87</v>
      </c>
      <c r="D124" s="18">
        <v>90</v>
      </c>
      <c r="E124" s="18">
        <v>6348.13</v>
      </c>
      <c r="F124" s="18">
        <v>-540.22</v>
      </c>
      <c r="G124" s="18">
        <v>3024.33</v>
      </c>
    </row>
    <row r="125" spans="2:7" x14ac:dyDescent="0.35">
      <c r="B125" s="18">
        <v>10095</v>
      </c>
      <c r="C125" s="18">
        <v>89.18</v>
      </c>
      <c r="D125" s="18">
        <v>90.11</v>
      </c>
      <c r="E125" s="18">
        <v>6349.34</v>
      </c>
      <c r="F125" s="18">
        <v>-540.27</v>
      </c>
      <c r="G125" s="18">
        <v>3071.32</v>
      </c>
    </row>
    <row r="126" spans="2:7" x14ac:dyDescent="0.35">
      <c r="B126" s="18">
        <v>10144</v>
      </c>
      <c r="C126" s="18">
        <v>88.31</v>
      </c>
      <c r="D126" s="18">
        <v>89.89</v>
      </c>
      <c r="E126" s="18">
        <v>6350.42</v>
      </c>
      <c r="F126" s="18">
        <v>-540.27</v>
      </c>
      <c r="G126" s="18">
        <v>3120.3</v>
      </c>
    </row>
    <row r="127" spans="2:7" x14ac:dyDescent="0.35">
      <c r="B127" s="18">
        <v>10238</v>
      </c>
      <c r="C127" s="18">
        <v>89.37</v>
      </c>
      <c r="D127" s="18">
        <v>90.7</v>
      </c>
      <c r="E127" s="18">
        <v>6352.32</v>
      </c>
      <c r="F127" s="18">
        <v>-540.75</v>
      </c>
      <c r="G127" s="18">
        <v>3214.28</v>
      </c>
    </row>
    <row r="128" spans="2:7" x14ac:dyDescent="0.35">
      <c r="B128" s="18">
        <v>10334</v>
      </c>
      <c r="C128" s="18">
        <v>90.46</v>
      </c>
      <c r="D128" s="18">
        <v>89.03</v>
      </c>
      <c r="E128" s="18">
        <v>6352.46</v>
      </c>
      <c r="F128" s="18">
        <v>-540.53</v>
      </c>
      <c r="G128" s="18">
        <v>3310.28</v>
      </c>
    </row>
    <row r="129" spans="2:7" x14ac:dyDescent="0.35">
      <c r="B129" s="18">
        <v>10429</v>
      </c>
      <c r="C129" s="18">
        <v>92.2</v>
      </c>
      <c r="D129" s="18">
        <v>87.95</v>
      </c>
      <c r="E129" s="18">
        <v>6350.26</v>
      </c>
      <c r="F129" s="18">
        <v>-538.02</v>
      </c>
      <c r="G129" s="18">
        <v>3405.21</v>
      </c>
    </row>
    <row r="130" spans="2:7" x14ac:dyDescent="0.35">
      <c r="B130" s="18">
        <v>10524</v>
      </c>
      <c r="C130" s="18">
        <v>91.23</v>
      </c>
      <c r="D130" s="18">
        <v>88.75</v>
      </c>
      <c r="E130" s="18">
        <v>6347.41</v>
      </c>
      <c r="F130" s="18">
        <v>-535.29</v>
      </c>
      <c r="G130" s="18">
        <v>3500.13</v>
      </c>
    </row>
    <row r="131" spans="2:7" x14ac:dyDescent="0.35">
      <c r="B131" s="18">
        <v>10619</v>
      </c>
      <c r="C131" s="18">
        <v>88.7</v>
      </c>
      <c r="D131" s="18">
        <v>88.56</v>
      </c>
      <c r="E131" s="18">
        <v>6347.47</v>
      </c>
      <c r="F131" s="18">
        <v>-533.05999999999995</v>
      </c>
      <c r="G131" s="18">
        <v>3595.1</v>
      </c>
    </row>
    <row r="132" spans="2:7" x14ac:dyDescent="0.35">
      <c r="B132" s="18">
        <v>10715</v>
      </c>
      <c r="C132" s="18">
        <v>89.65</v>
      </c>
      <c r="D132" s="18">
        <v>89.04</v>
      </c>
      <c r="E132" s="18">
        <v>6348.85</v>
      </c>
      <c r="F132" s="18">
        <v>-531.04999999999995</v>
      </c>
      <c r="G132" s="18">
        <v>3691.06</v>
      </c>
    </row>
    <row r="133" spans="2:7" x14ac:dyDescent="0.35">
      <c r="B133" s="18">
        <v>10768</v>
      </c>
      <c r="C133" s="18">
        <v>89.02</v>
      </c>
      <c r="D133" s="18">
        <v>88.98</v>
      </c>
      <c r="E133" s="18">
        <v>6349.47</v>
      </c>
      <c r="F133" s="18">
        <v>-530.13</v>
      </c>
      <c r="G133" s="18">
        <v>3744.05</v>
      </c>
    </row>
    <row r="134" spans="2:7" x14ac:dyDescent="0.35">
      <c r="B134" s="18">
        <v>10810</v>
      </c>
      <c r="C134" s="18">
        <v>89</v>
      </c>
      <c r="D134" s="18">
        <v>89.04</v>
      </c>
      <c r="E134" s="18">
        <v>6350.2</v>
      </c>
      <c r="F134" s="18">
        <v>-529.41</v>
      </c>
      <c r="G134" s="18">
        <v>3786.04</v>
      </c>
    </row>
    <row r="135" spans="2:7" x14ac:dyDescent="0.35">
      <c r="B135" s="18">
        <v>10861</v>
      </c>
      <c r="C135" s="18">
        <v>90.64</v>
      </c>
      <c r="D135" s="18">
        <v>90.81</v>
      </c>
      <c r="E135" s="18">
        <v>6350.36</v>
      </c>
      <c r="F135" s="18">
        <v>-529.34</v>
      </c>
      <c r="G135" s="18">
        <v>3837.03</v>
      </c>
    </row>
    <row r="136" spans="2:7" x14ac:dyDescent="0.35">
      <c r="B136" s="18">
        <v>10906</v>
      </c>
      <c r="C136" s="18">
        <v>92.53</v>
      </c>
      <c r="D136" s="18">
        <v>92.44</v>
      </c>
      <c r="E136" s="18">
        <v>6349.11</v>
      </c>
      <c r="F136" s="18">
        <v>-530.62</v>
      </c>
      <c r="G136" s="18">
        <v>3882</v>
      </c>
    </row>
    <row r="137" spans="2:7" x14ac:dyDescent="0.35">
      <c r="B137" s="18">
        <v>11001</v>
      </c>
      <c r="C137" s="18">
        <v>91.36</v>
      </c>
      <c r="D137" s="18">
        <v>94.16</v>
      </c>
      <c r="E137" s="18">
        <v>6345.89</v>
      </c>
      <c r="F137" s="18">
        <v>-536.08000000000004</v>
      </c>
      <c r="G137" s="18">
        <v>3976.78</v>
      </c>
    </row>
    <row r="138" spans="2:7" x14ac:dyDescent="0.35">
      <c r="B138" s="18">
        <v>11051</v>
      </c>
      <c r="C138" s="18">
        <v>90.33</v>
      </c>
      <c r="D138" s="18">
        <v>93.32</v>
      </c>
      <c r="E138" s="18">
        <v>6345.15</v>
      </c>
      <c r="F138" s="18">
        <v>-539.34</v>
      </c>
      <c r="G138" s="18">
        <v>4026.67</v>
      </c>
    </row>
    <row r="139" spans="2:7" x14ac:dyDescent="0.35">
      <c r="B139" s="18">
        <v>11096</v>
      </c>
      <c r="C139" s="18">
        <v>90.12</v>
      </c>
      <c r="D139" s="18">
        <v>94.15</v>
      </c>
      <c r="E139" s="18">
        <v>6344.97</v>
      </c>
      <c r="F139" s="18">
        <v>-542.28</v>
      </c>
      <c r="G139" s="18">
        <v>4071.57</v>
      </c>
    </row>
    <row r="140" spans="2:7" x14ac:dyDescent="0.35">
      <c r="B140" s="18">
        <v>11191</v>
      </c>
      <c r="C140" s="18">
        <v>89.4</v>
      </c>
      <c r="D140" s="18">
        <v>92.1</v>
      </c>
      <c r="E140" s="18">
        <v>6345.37</v>
      </c>
      <c r="F140" s="18">
        <v>-547.45000000000005</v>
      </c>
      <c r="G140" s="18">
        <v>4166.42</v>
      </c>
    </row>
    <row r="141" spans="2:7" x14ac:dyDescent="0.35">
      <c r="B141" s="18">
        <v>11238</v>
      </c>
      <c r="C141" s="18">
        <v>89.68</v>
      </c>
      <c r="D141" s="18">
        <v>91.75</v>
      </c>
      <c r="E141" s="18">
        <v>6345.75</v>
      </c>
      <c r="F141" s="18">
        <v>-549.03</v>
      </c>
      <c r="G141" s="18">
        <v>4213.3900000000003</v>
      </c>
    </row>
    <row r="142" spans="2:7" x14ac:dyDescent="0.35">
      <c r="B142" s="18">
        <v>11286</v>
      </c>
      <c r="C142" s="18">
        <v>89.62</v>
      </c>
      <c r="D142" s="18">
        <v>91.03</v>
      </c>
      <c r="E142" s="18">
        <v>6346.04</v>
      </c>
      <c r="F142" s="18">
        <v>-550.20000000000005</v>
      </c>
      <c r="G142" s="18">
        <v>4261.38</v>
      </c>
    </row>
    <row r="143" spans="2:7" x14ac:dyDescent="0.35">
      <c r="B143" s="18">
        <v>11333</v>
      </c>
      <c r="C143" s="18">
        <v>88.95</v>
      </c>
      <c r="D143" s="18">
        <v>90.5</v>
      </c>
      <c r="E143" s="18">
        <v>6346.63</v>
      </c>
      <c r="F143" s="18">
        <v>-550.82000000000005</v>
      </c>
      <c r="G143" s="18">
        <v>4308.37</v>
      </c>
    </row>
    <row r="144" spans="2:7" x14ac:dyDescent="0.35">
      <c r="B144" s="18">
        <v>11382</v>
      </c>
      <c r="C144" s="18">
        <v>88.66</v>
      </c>
      <c r="D144" s="18">
        <v>89.79</v>
      </c>
      <c r="E144" s="18">
        <v>6347.65</v>
      </c>
      <c r="F144" s="18">
        <v>-550.95000000000005</v>
      </c>
      <c r="G144" s="18">
        <v>4357.3599999999997</v>
      </c>
    </row>
    <row r="145" spans="2:7" x14ac:dyDescent="0.35">
      <c r="B145" s="18">
        <v>11429</v>
      </c>
      <c r="C145" s="18">
        <v>90.22</v>
      </c>
      <c r="D145" s="18">
        <v>90.43</v>
      </c>
      <c r="E145" s="18">
        <v>6348.11</v>
      </c>
      <c r="F145" s="18">
        <v>-551.04</v>
      </c>
      <c r="G145" s="18">
        <v>4404.3500000000004</v>
      </c>
    </row>
    <row r="146" spans="2:7" x14ac:dyDescent="0.35">
      <c r="B146" s="18">
        <v>11477</v>
      </c>
      <c r="C146" s="18">
        <v>89.98</v>
      </c>
      <c r="D146" s="18">
        <v>89.71</v>
      </c>
      <c r="E146" s="18">
        <v>6348.02</v>
      </c>
      <c r="F146" s="18">
        <v>-551.1</v>
      </c>
      <c r="G146" s="18">
        <v>4452.3500000000004</v>
      </c>
    </row>
    <row r="147" spans="2:7" x14ac:dyDescent="0.35">
      <c r="B147" s="18">
        <v>11573</v>
      </c>
      <c r="C147" s="18">
        <v>91.06</v>
      </c>
      <c r="D147" s="18">
        <v>89.5</v>
      </c>
      <c r="E147" s="18">
        <v>6347.15</v>
      </c>
      <c r="F147" s="18">
        <v>-550.44000000000005</v>
      </c>
      <c r="G147" s="18">
        <v>4548.3500000000004</v>
      </c>
    </row>
    <row r="148" spans="2:7" x14ac:dyDescent="0.35">
      <c r="B148" s="18">
        <v>11620</v>
      </c>
      <c r="C148" s="18">
        <v>91.97</v>
      </c>
      <c r="D148" s="18">
        <v>90.2</v>
      </c>
      <c r="E148" s="18">
        <v>6345.91</v>
      </c>
      <c r="F148" s="18">
        <v>-550.30999999999995</v>
      </c>
      <c r="G148" s="18">
        <v>4595.33</v>
      </c>
    </row>
    <row r="149" spans="2:7" x14ac:dyDescent="0.35">
      <c r="B149" s="18">
        <v>11668</v>
      </c>
      <c r="C149" s="18">
        <v>92.77</v>
      </c>
      <c r="D149" s="18">
        <v>90.44</v>
      </c>
      <c r="E149" s="18">
        <v>6343.93</v>
      </c>
      <c r="F149" s="18">
        <v>-550.58000000000004</v>
      </c>
      <c r="G149" s="18">
        <v>4643.29</v>
      </c>
    </row>
    <row r="150" spans="2:7" x14ac:dyDescent="0.35">
      <c r="B150" s="18">
        <v>11694</v>
      </c>
      <c r="C150" s="18">
        <v>90.86</v>
      </c>
      <c r="D150" s="18">
        <v>89.7</v>
      </c>
      <c r="E150" s="18">
        <v>6343.1</v>
      </c>
      <c r="F150" s="18">
        <v>-550.61</v>
      </c>
      <c r="G150" s="18">
        <v>4669.2700000000004</v>
      </c>
    </row>
    <row r="151" spans="2:7" x14ac:dyDescent="0.35">
      <c r="B151" s="18">
        <v>11763</v>
      </c>
      <c r="C151" s="18">
        <v>91.25</v>
      </c>
      <c r="D151" s="18">
        <v>88.85</v>
      </c>
      <c r="E151" s="18">
        <v>6341.83</v>
      </c>
      <c r="F151" s="18">
        <v>-549.74</v>
      </c>
      <c r="G151" s="18">
        <v>4738.25</v>
      </c>
    </row>
    <row r="152" spans="2:7" x14ac:dyDescent="0.35">
      <c r="B152" s="18">
        <v>11859</v>
      </c>
      <c r="C152" s="18">
        <v>90.76</v>
      </c>
      <c r="D152" s="18">
        <v>88.46</v>
      </c>
      <c r="E152" s="18">
        <v>6340.15</v>
      </c>
      <c r="F152" s="18">
        <v>-547.49</v>
      </c>
      <c r="G152" s="18">
        <v>4834.21</v>
      </c>
    </row>
    <row r="153" spans="2:7" x14ac:dyDescent="0.35">
      <c r="B153" s="18">
        <v>11954</v>
      </c>
      <c r="C153" s="18">
        <v>90.39</v>
      </c>
      <c r="D153" s="18">
        <v>89.11</v>
      </c>
      <c r="E153" s="18">
        <v>6339.2</v>
      </c>
      <c r="F153" s="18">
        <v>-545.47</v>
      </c>
      <c r="G153" s="18">
        <v>4929.1899999999996</v>
      </c>
    </row>
    <row r="154" spans="2:7" x14ac:dyDescent="0.35">
      <c r="B154" s="18">
        <v>12049</v>
      </c>
      <c r="C154" s="18">
        <v>90.47</v>
      </c>
      <c r="D154" s="18">
        <v>89.22</v>
      </c>
      <c r="E154" s="18">
        <v>6338.48</v>
      </c>
      <c r="F154" s="18">
        <v>-544.09</v>
      </c>
      <c r="G154" s="18">
        <v>5024.17</v>
      </c>
    </row>
    <row r="155" spans="2:7" x14ac:dyDescent="0.35">
      <c r="B155" s="18">
        <v>12144</v>
      </c>
      <c r="C155" s="18">
        <v>91.42</v>
      </c>
      <c r="D155" s="18">
        <v>87.8</v>
      </c>
      <c r="E155" s="18">
        <v>6336.92</v>
      </c>
      <c r="F155" s="18">
        <v>-541.62</v>
      </c>
      <c r="G155" s="18">
        <v>5119.12</v>
      </c>
    </row>
    <row r="156" spans="2:7" x14ac:dyDescent="0.35">
      <c r="B156" s="18">
        <v>12168</v>
      </c>
      <c r="C156" s="18">
        <v>91.7</v>
      </c>
      <c r="D156" s="18">
        <v>86.95</v>
      </c>
      <c r="E156" s="18">
        <v>6336.26</v>
      </c>
      <c r="F156" s="18">
        <v>-540.52</v>
      </c>
      <c r="G156" s="18">
        <v>5143.09</v>
      </c>
    </row>
    <row r="157" spans="2:7" x14ac:dyDescent="0.35">
      <c r="B157" s="18">
        <v>12229</v>
      </c>
      <c r="C157" s="18">
        <v>91.7</v>
      </c>
      <c r="D157" s="18">
        <v>86.95</v>
      </c>
      <c r="E157" s="18">
        <v>6334.45</v>
      </c>
      <c r="F157" s="18">
        <v>-537.27</v>
      </c>
      <c r="G157" s="18">
        <v>5203.9799999999996</v>
      </c>
    </row>
    <row r="158" spans="2:7" x14ac:dyDescent="0.35">
      <c r="B158"/>
    </row>
    <row r="159" spans="2:7" x14ac:dyDescent="0.35">
      <c r="B159"/>
    </row>
    <row r="160" spans="2:7" x14ac:dyDescent="0.35">
      <c r="B160"/>
    </row>
    <row r="161" spans="2:2" x14ac:dyDescent="0.35">
      <c r="B161"/>
    </row>
    <row r="162" spans="2:2" x14ac:dyDescent="0.35">
      <c r="B162"/>
    </row>
    <row r="163" spans="2:2" x14ac:dyDescent="0.35">
      <c r="B163"/>
    </row>
    <row r="164" spans="2:2" x14ac:dyDescent="0.35">
      <c r="B164"/>
    </row>
    <row r="165" spans="2:2" x14ac:dyDescent="0.35">
      <c r="B165"/>
    </row>
    <row r="166" spans="2:2" x14ac:dyDescent="0.35">
      <c r="B166"/>
    </row>
    <row r="167" spans="2:2" x14ac:dyDescent="0.35">
      <c r="B167"/>
    </row>
    <row r="168" spans="2:2" x14ac:dyDescent="0.35">
      <c r="B168"/>
    </row>
    <row r="169" spans="2:2" x14ac:dyDescent="0.35">
      <c r="B169"/>
    </row>
    <row r="170" spans="2:2" x14ac:dyDescent="0.35">
      <c r="B170"/>
    </row>
    <row r="171" spans="2:2" x14ac:dyDescent="0.35">
      <c r="B171"/>
    </row>
    <row r="172" spans="2:2" x14ac:dyDescent="0.35">
      <c r="B172"/>
    </row>
    <row r="173" spans="2:2" x14ac:dyDescent="0.35">
      <c r="B173"/>
    </row>
    <row r="174" spans="2:2" x14ac:dyDescent="0.35">
      <c r="B174"/>
    </row>
    <row r="175" spans="2:2" x14ac:dyDescent="0.35">
      <c r="B175"/>
    </row>
    <row r="176" spans="2:2" x14ac:dyDescent="0.35">
      <c r="B176"/>
    </row>
    <row r="177" spans="2:2" x14ac:dyDescent="0.35">
      <c r="B177"/>
    </row>
    <row r="178" spans="2:2" x14ac:dyDescent="0.35">
      <c r="B178"/>
    </row>
    <row r="179" spans="2:2" x14ac:dyDescent="0.35">
      <c r="B179"/>
    </row>
    <row r="180" spans="2:2" x14ac:dyDescent="0.35">
      <c r="B180"/>
    </row>
    <row r="181" spans="2:2" x14ac:dyDescent="0.35">
      <c r="B181"/>
    </row>
    <row r="182" spans="2:2" x14ac:dyDescent="0.35">
      <c r="B182"/>
    </row>
    <row r="183" spans="2:2" x14ac:dyDescent="0.35">
      <c r="B183"/>
    </row>
    <row r="184" spans="2:2" x14ac:dyDescent="0.35">
      <c r="B184"/>
    </row>
    <row r="185" spans="2:2" x14ac:dyDescent="0.35">
      <c r="B185"/>
    </row>
    <row r="186" spans="2:2" x14ac:dyDescent="0.35">
      <c r="B186"/>
    </row>
    <row r="187" spans="2:2" x14ac:dyDescent="0.35">
      <c r="B187"/>
    </row>
    <row r="188" spans="2:2" x14ac:dyDescent="0.35">
      <c r="B188"/>
    </row>
    <row r="189" spans="2:2" x14ac:dyDescent="0.35">
      <c r="B189"/>
    </row>
    <row r="190" spans="2:2" x14ac:dyDescent="0.35">
      <c r="B190"/>
    </row>
    <row r="191" spans="2:2" x14ac:dyDescent="0.35">
      <c r="B191"/>
    </row>
    <row r="192" spans="2:2" x14ac:dyDescent="0.35">
      <c r="B192"/>
    </row>
    <row r="193" spans="2:2" x14ac:dyDescent="0.35">
      <c r="B193"/>
    </row>
    <row r="194" spans="2:2" x14ac:dyDescent="0.35">
      <c r="B194"/>
    </row>
    <row r="195" spans="2:2" x14ac:dyDescent="0.35">
      <c r="B195"/>
    </row>
    <row r="196" spans="2:2" x14ac:dyDescent="0.35">
      <c r="B196"/>
    </row>
    <row r="197" spans="2:2" x14ac:dyDescent="0.35">
      <c r="B19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5"/>
      <c r="B2">
        <v>2</v>
      </c>
      <c r="D2">
        <v>0</v>
      </c>
      <c r="F2">
        <v>4</v>
      </c>
    </row>
    <row r="3" spans="1:6" x14ac:dyDescent="0.35">
      <c r="A3" s="15" t="s">
        <v>28</v>
      </c>
      <c r="C3" t="s">
        <v>17</v>
      </c>
      <c r="E3" t="s">
        <v>30</v>
      </c>
    </row>
    <row r="4" spans="1:6" x14ac:dyDescent="0.35">
      <c r="A4" s="15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2020-04-23T21:57:36Z</dcterms:modified>
</cp:coreProperties>
</file>