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<sst xmlns="http://schemas.openxmlformats.org/spreadsheetml/2006/main" count="42" uniqueCount="38">
  <si>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</si>
  <si>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</si>
  <si>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</si>
  <si>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</si>
  <si>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</si>
  <si>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</si>
  <si>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</si>
  <si>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</si>
  <si>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</si>
  <si>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</si>
  <si>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</si>
  <si>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</si>
  <si>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</si>
  <si>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</si>
  <si>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</si>
  <si>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</si>
  <si>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</si>
  <si>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</si>
  <si>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</si>
  <si>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</si>
  <si>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</si>
  <si>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</si>
  <si>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</si>
  <si>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</si>
  <si>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</si>
  <si>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</si>
  <si>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</si>
  <si>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</si>
  <si>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</si>
  <si>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</si>
  <si>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</si>
  <si>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</si>
  <si>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</si>
  <si>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</si>
  <si>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Actual</t>
  </si>
  <si>
    <t>SENE 32 5N 63W</t>
  </si>
  <si>
    <t>SIEBRING 63-32-2424BS</t>
  </si>
  <si>
    <t>05-123-50649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</si>
</sst>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topLeftCell="A112" zoomScaleNormal="100" zoomScaleSheetLayoutView="100" workbookViewId="0">
      <selection activeCell="A109" sqref="A109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128.80000000000001</v>
      </c>
      <c r="C2" s="18">
        <v>0.22</v>
      </c>
      <c r="D2" s="18">
        <v>0.79</v>
      </c>
      <c r="E2" s="18">
        <v>128.80000000000001</v>
      </c>
      <c r="F2" s="18">
        <v>0.25</v>
      </c>
      <c r="G2" s="18">
        <v>0</v>
      </c>
    </row>
    <row r="3" spans="1:11" ht="15" thickBot="1" x14ac:dyDescent="0.4">
      <c r="A3" s="9" t="s">
        <v>33</v>
      </c>
      <c r="B3" s="18">
        <v>216.8</v>
      </c>
      <c r="C3" s="18">
        <v>0.22</v>
      </c>
      <c r="D3" s="18">
        <v>336.71</v>
      </c>
      <c r="E3" s="18">
        <v>216.8</v>
      </c>
      <c r="F3" s="18">
        <v>0.56999999999999995</v>
      </c>
      <c r="G3" s="18">
        <v>-0.06</v>
      </c>
    </row>
    <row r="4" spans="1:11" ht="15" thickBot="1" x14ac:dyDescent="0.4">
      <c r="A4" s="6" t="s">
        <v>8</v>
      </c>
      <c r="B4" s="18">
        <v>303.8</v>
      </c>
      <c r="C4" s="18">
        <v>0.26</v>
      </c>
      <c r="D4" s="18">
        <v>322.82</v>
      </c>
      <c r="E4" s="18">
        <v>303.8</v>
      </c>
      <c r="F4" s="18">
        <v>0.88</v>
      </c>
      <c r="G4" s="18">
        <v>-0.25</v>
      </c>
    </row>
    <row r="5" spans="1:11" ht="15" thickBot="1" x14ac:dyDescent="0.4">
      <c r="A5" s="10">
        <v>10071</v>
      </c>
      <c r="B5" s="18">
        <v>390.8</v>
      </c>
      <c r="C5" s="18">
        <v>0.4</v>
      </c>
      <c r="D5" s="18">
        <v>20.04</v>
      </c>
      <c r="E5" s="18">
        <v>390.8</v>
      </c>
      <c r="F5" s="18">
        <v>1.32</v>
      </c>
      <c r="G5" s="18">
        <v>-0.26</v>
      </c>
    </row>
    <row r="6" spans="1:11" x14ac:dyDescent="0.35">
      <c r="A6" s="7" t="s">
        <v>9</v>
      </c>
      <c r="B6" s="18">
        <v>478.8</v>
      </c>
      <c r="C6" s="18">
        <v>0.4</v>
      </c>
      <c r="D6" s="18">
        <v>60.38</v>
      </c>
      <c r="E6" s="18">
        <v>478.8</v>
      </c>
      <c r="F6" s="18">
        <v>1.77</v>
      </c>
      <c r="G6" s="18">
        <v>0.11</v>
      </c>
    </row>
    <row r="7" spans="1:11" x14ac:dyDescent="0.35">
      <c r="A7" s="16" t="s">
        <v>36</v>
      </c>
      <c r="B7" s="18">
        <v>565.79999999999995</v>
      </c>
      <c r="C7" s="18">
        <v>0.92</v>
      </c>
      <c r="D7" s="18">
        <v>32.869999999999997</v>
      </c>
      <c r="E7" s="18">
        <v>565.79</v>
      </c>
      <c r="F7" s="18">
        <v>2.5</v>
      </c>
      <c r="G7" s="18">
        <v>0.75</v>
      </c>
    </row>
    <row r="8" spans="1:11" ht="15" thickBot="1" x14ac:dyDescent="0.4">
      <c r="A8" s="13" t="s">
        <v>12</v>
      </c>
      <c r="B8" s="18">
        <v>652.79999999999995</v>
      </c>
      <c r="C8" s="18">
        <v>0.18</v>
      </c>
      <c r="D8" s="18">
        <v>342.86</v>
      </c>
      <c r="E8" s="18">
        <v>652.78</v>
      </c>
      <c r="F8" s="18">
        <v>3.22</v>
      </c>
      <c r="G8" s="18">
        <v>1.0900000000000001</v>
      </c>
    </row>
    <row r="9" spans="1:11" ht="15" thickBot="1" x14ac:dyDescent="0.4">
      <c r="A9" s="11" t="s">
        <v>37</v>
      </c>
      <c r="B9" s="18">
        <v>739.8</v>
      </c>
      <c r="C9" s="18">
        <v>0.83</v>
      </c>
      <c r="D9" s="18">
        <v>14.06</v>
      </c>
      <c r="E9" s="18">
        <v>739.78</v>
      </c>
      <c r="F9" s="18">
        <v>3.96</v>
      </c>
      <c r="G9" s="18">
        <v>1.21</v>
      </c>
    </row>
    <row r="10" spans="1:11" ht="15" thickBot="1" x14ac:dyDescent="0.4">
      <c r="A10" s="12" t="s">
        <v>11</v>
      </c>
      <c r="B10" s="18">
        <v>827.8</v>
      </c>
      <c r="C10" s="18">
        <v>1.01</v>
      </c>
      <c r="D10" s="18">
        <v>323.25</v>
      </c>
      <c r="E10" s="18">
        <v>827.77</v>
      </c>
      <c r="F10" s="18">
        <v>5.2</v>
      </c>
      <c r="G10" s="18">
        <v>0.9</v>
      </c>
    </row>
    <row r="11" spans="1:11" ht="15" thickBot="1" x14ac:dyDescent="0.4">
      <c r="A11" s="17" t="s">
        <v>35</v>
      </c>
      <c r="B11" s="18">
        <v>914.8</v>
      </c>
      <c r="C11" s="18">
        <v>2.11</v>
      </c>
      <c r="D11" s="18">
        <v>262.97000000000003</v>
      </c>
      <c r="E11" s="18">
        <v>914.74</v>
      </c>
      <c r="F11" s="18">
        <v>5.62</v>
      </c>
      <c r="G11" s="18">
        <v>-1.1499999999999999</v>
      </c>
    </row>
    <row r="12" spans="1:11" ht="15" thickBot="1" x14ac:dyDescent="0.4">
      <c r="A12" s="12" t="s">
        <v>10</v>
      </c>
      <c r="B12" s="18">
        <v>1001.8</v>
      </c>
      <c r="C12" s="18">
        <v>2.5</v>
      </c>
      <c r="D12" s="18">
        <v>263.85000000000002</v>
      </c>
      <c r="E12" s="18">
        <v>1001.67</v>
      </c>
      <c r="F12" s="18">
        <v>5.22</v>
      </c>
      <c r="G12" s="18">
        <v>-4.63</v>
      </c>
    </row>
    <row r="13" spans="1:11" ht="15" thickBot="1" x14ac:dyDescent="0.4">
      <c r="A13" s="11" t="s">
        <v>34</v>
      </c>
      <c r="B13" s="18">
        <v>1088.8</v>
      </c>
      <c r="C13" s="18">
        <v>3.08</v>
      </c>
      <c r="D13" s="18">
        <v>264.72000000000003</v>
      </c>
      <c r="E13" s="18">
        <v>1088.57</v>
      </c>
      <c r="F13" s="18">
        <v>4.8</v>
      </c>
      <c r="G13" s="18">
        <v>-8.84</v>
      </c>
    </row>
    <row r="14" spans="1:11" ht="15" thickBot="1" x14ac:dyDescent="0.4">
      <c r="A14" s="12" t="s">
        <v>29</v>
      </c>
      <c r="B14" s="18">
        <v>1176.8</v>
      </c>
      <c r="C14" s="18">
        <v>4.09</v>
      </c>
      <c r="D14" s="18">
        <v>271.14</v>
      </c>
      <c r="E14" s="18">
        <v>1176.4000000000001</v>
      </c>
      <c r="F14" s="18">
        <v>4.6500000000000004</v>
      </c>
      <c r="G14" s="18">
        <v>-14.33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4.74</v>
      </c>
      <c r="D15" s="18">
        <v>282.22000000000003</v>
      </c>
      <c r="E15" s="18">
        <v>1263.1400000000001</v>
      </c>
      <c r="F15" s="18">
        <v>5.47</v>
      </c>
      <c r="G15" s="18">
        <v>-20.95</v>
      </c>
    </row>
    <row r="16" spans="1:11" ht="15" thickBot="1" x14ac:dyDescent="0.4">
      <c r="A16" s="12" t="s">
        <v>13</v>
      </c>
      <c r="B16" s="18">
        <v>1350.8</v>
      </c>
      <c r="C16" s="18">
        <v>5.67</v>
      </c>
      <c r="D16" s="18">
        <v>290.56</v>
      </c>
      <c r="E16" s="18">
        <v>1349.78</v>
      </c>
      <c r="F16" s="18">
        <v>7.74</v>
      </c>
      <c r="G16" s="18">
        <v>-28.49</v>
      </c>
    </row>
    <row r="17" spans="1:7" ht="15" thickBot="1" x14ac:dyDescent="0.4">
      <c r="A17" t="str">
        <f>INDEX(Lookup!A2:A4,Lookup!B2)</f>
        <v>True</v>
      </c>
      <c r="B17" s="18">
        <v>1437.8</v>
      </c>
      <c r="C17" s="18">
        <v>5.67</v>
      </c>
      <c r="D17" s="18">
        <v>298.47000000000003</v>
      </c>
      <c r="E17" s="18">
        <v>1436.36</v>
      </c>
      <c r="F17" s="18">
        <v>11.3</v>
      </c>
      <c r="G17" s="18">
        <v>-36.29</v>
      </c>
    </row>
    <row r="18" spans="1:7" ht="15" thickBot="1" x14ac:dyDescent="0.4">
      <c r="A18" s="12" t="s">
        <v>15</v>
      </c>
      <c r="B18" s="18">
        <v>1526.8</v>
      </c>
      <c r="C18" s="18">
        <v>6.02</v>
      </c>
      <c r="D18" s="18">
        <v>300.94</v>
      </c>
      <c r="E18" s="18">
        <v>1524.89</v>
      </c>
      <c r="F18" s="18">
        <v>15.79</v>
      </c>
      <c r="G18" s="18">
        <v>-44.16</v>
      </c>
    </row>
    <row r="19" spans="1:7" x14ac:dyDescent="0.35">
      <c r="A19" t="e">
        <f>INDEX(Lookup!C2:C12,Lookup!D2)</f>
        <v>#VALUE!</v>
      </c>
      <c r="B19" s="18">
        <v>1591</v>
      </c>
      <c r="C19" s="18">
        <v>5.8</v>
      </c>
      <c r="D19" s="18">
        <v>295.23</v>
      </c>
      <c r="E19" s="18">
        <v>1588.75</v>
      </c>
      <c r="F19" s="18">
        <v>18.91</v>
      </c>
      <c r="G19" s="18">
        <v>-49.98</v>
      </c>
    </row>
    <row r="20" spans="1:7" x14ac:dyDescent="0.35">
      <c r="B20" s="18">
        <v>1686</v>
      </c>
      <c r="C20" s="18">
        <v>7.9</v>
      </c>
      <c r="D20" s="18">
        <v>304.61</v>
      </c>
      <c r="E20" s="18">
        <v>1683.07</v>
      </c>
      <c r="F20" s="18">
        <v>24.66</v>
      </c>
      <c r="G20" s="18">
        <v>-59.7</v>
      </c>
    </row>
    <row r="21" spans="1:7" x14ac:dyDescent="0.35">
      <c r="B21" s="18">
        <v>1781</v>
      </c>
      <c r="C21" s="18">
        <v>9.73</v>
      </c>
      <c r="D21" s="18">
        <v>306.75</v>
      </c>
      <c r="E21" s="18">
        <v>1776.95</v>
      </c>
      <c r="F21" s="18">
        <v>33.17</v>
      </c>
      <c r="G21" s="18">
        <v>-71.5</v>
      </c>
    </row>
    <row r="22" spans="1:7" x14ac:dyDescent="0.35">
      <c r="B22" s="18">
        <v>1875</v>
      </c>
      <c r="C22" s="18">
        <v>9.5</v>
      </c>
      <c r="D22" s="18">
        <v>305.45</v>
      </c>
      <c r="E22" s="18">
        <v>1869.63</v>
      </c>
      <c r="F22" s="18">
        <v>42.43</v>
      </c>
      <c r="G22" s="18">
        <v>-84.19</v>
      </c>
    </row>
    <row r="23" spans="1:7" x14ac:dyDescent="0.35">
      <c r="B23" s="18">
        <v>1970</v>
      </c>
      <c r="C23" s="18">
        <v>12.17</v>
      </c>
      <c r="D23" s="18">
        <v>306.3</v>
      </c>
      <c r="E23" s="18">
        <v>1962.92</v>
      </c>
      <c r="F23" s="18">
        <v>52.9</v>
      </c>
      <c r="G23" s="18">
        <v>-98.65</v>
      </c>
    </row>
    <row r="24" spans="1:7" x14ac:dyDescent="0.35">
      <c r="B24" s="18">
        <v>2065</v>
      </c>
      <c r="C24" s="18">
        <v>11.59</v>
      </c>
      <c r="D24" s="18">
        <v>304.97000000000003</v>
      </c>
      <c r="E24" s="18">
        <v>2055.89</v>
      </c>
      <c r="F24" s="18">
        <v>64.3</v>
      </c>
      <c r="G24" s="18">
        <v>-114.54</v>
      </c>
    </row>
    <row r="25" spans="1:7" x14ac:dyDescent="0.35">
      <c r="B25" s="18">
        <v>2160</v>
      </c>
      <c r="C25" s="18">
        <v>14.21</v>
      </c>
      <c r="D25" s="18">
        <v>303.66000000000003</v>
      </c>
      <c r="E25" s="18">
        <v>2148.48</v>
      </c>
      <c r="F25" s="18">
        <v>76.23</v>
      </c>
      <c r="G25" s="18">
        <v>-132.06</v>
      </c>
    </row>
    <row r="26" spans="1:7" x14ac:dyDescent="0.35">
      <c r="B26" s="18">
        <v>2254</v>
      </c>
      <c r="C26" s="18">
        <v>16.010000000000002</v>
      </c>
      <c r="D26" s="18">
        <v>302.05</v>
      </c>
      <c r="E26" s="18">
        <v>2239.23</v>
      </c>
      <c r="F26" s="18">
        <v>89.51</v>
      </c>
      <c r="G26" s="18">
        <v>-152.66</v>
      </c>
    </row>
    <row r="27" spans="1:7" x14ac:dyDescent="0.35">
      <c r="B27" s="18">
        <v>2349</v>
      </c>
      <c r="C27" s="18">
        <v>15.44</v>
      </c>
      <c r="D27" s="18">
        <v>299.56</v>
      </c>
      <c r="E27" s="18">
        <v>2330.67</v>
      </c>
      <c r="F27" s="18">
        <v>102.7</v>
      </c>
      <c r="G27" s="18">
        <v>-174.76</v>
      </c>
    </row>
    <row r="28" spans="1:7" x14ac:dyDescent="0.35">
      <c r="B28" s="18">
        <v>2445</v>
      </c>
      <c r="C28" s="18">
        <v>17.309999999999999</v>
      </c>
      <c r="D28" s="18">
        <v>301.11</v>
      </c>
      <c r="E28" s="18">
        <v>2422.7800000000002</v>
      </c>
      <c r="F28" s="18">
        <v>116.39</v>
      </c>
      <c r="G28" s="18">
        <v>-198.11</v>
      </c>
    </row>
    <row r="29" spans="1:7" x14ac:dyDescent="0.35">
      <c r="B29" s="18">
        <v>2539</v>
      </c>
      <c r="C29" s="18">
        <v>19.77</v>
      </c>
      <c r="D29" s="18">
        <v>301.01</v>
      </c>
      <c r="E29" s="18">
        <v>2511.89</v>
      </c>
      <c r="F29" s="18">
        <v>131.80000000000001</v>
      </c>
      <c r="G29" s="18">
        <v>-223.71</v>
      </c>
    </row>
    <row r="30" spans="1:7" x14ac:dyDescent="0.35">
      <c r="B30" s="18">
        <v>2634</v>
      </c>
      <c r="C30" s="18">
        <v>22.05</v>
      </c>
      <c r="D30" s="18">
        <v>300.87</v>
      </c>
      <c r="E30" s="18">
        <v>2600.63</v>
      </c>
      <c r="F30" s="18">
        <v>149.22999999999999</v>
      </c>
      <c r="G30" s="18">
        <v>-252.79</v>
      </c>
    </row>
    <row r="31" spans="1:7" x14ac:dyDescent="0.35">
      <c r="B31" s="18">
        <v>2729</v>
      </c>
      <c r="C31" s="18">
        <v>23.44</v>
      </c>
      <c r="D31" s="18">
        <v>298.97000000000003</v>
      </c>
      <c r="E31" s="18">
        <v>2688.24</v>
      </c>
      <c r="F31" s="18">
        <v>167.54</v>
      </c>
      <c r="G31" s="18">
        <v>-284.63</v>
      </c>
    </row>
    <row r="32" spans="1:7" x14ac:dyDescent="0.35">
      <c r="B32" s="18">
        <v>2824</v>
      </c>
      <c r="C32" s="18">
        <v>22.54</v>
      </c>
      <c r="D32" s="18">
        <v>298.12</v>
      </c>
      <c r="E32" s="18">
        <v>2775.69</v>
      </c>
      <c r="F32" s="18">
        <v>185.27</v>
      </c>
      <c r="G32" s="18">
        <v>-317.22000000000003</v>
      </c>
    </row>
    <row r="33" spans="2:7" x14ac:dyDescent="0.35">
      <c r="B33" s="18">
        <v>2919</v>
      </c>
      <c r="C33" s="18">
        <v>23.28</v>
      </c>
      <c r="D33" s="18">
        <v>299.49</v>
      </c>
      <c r="E33" s="18">
        <v>2863.2</v>
      </c>
      <c r="F33" s="18">
        <v>203.09</v>
      </c>
      <c r="G33" s="18">
        <v>-349.62</v>
      </c>
    </row>
    <row r="34" spans="2:7" x14ac:dyDescent="0.35">
      <c r="B34" s="18">
        <v>3014</v>
      </c>
      <c r="C34" s="18">
        <v>21.75</v>
      </c>
      <c r="D34" s="18">
        <v>296.85000000000002</v>
      </c>
      <c r="E34" s="18">
        <v>2950.96</v>
      </c>
      <c r="F34" s="18">
        <v>220.29</v>
      </c>
      <c r="G34" s="18">
        <v>-381.67</v>
      </c>
    </row>
    <row r="35" spans="2:7" x14ac:dyDescent="0.35">
      <c r="B35" s="18">
        <v>3110</v>
      </c>
      <c r="C35" s="18">
        <v>22.4</v>
      </c>
      <c r="D35" s="18">
        <v>303.66000000000003</v>
      </c>
      <c r="E35" s="18">
        <v>3039.94</v>
      </c>
      <c r="F35" s="18">
        <v>238.46</v>
      </c>
      <c r="G35" s="18">
        <v>-412.77</v>
      </c>
    </row>
    <row r="36" spans="2:7" x14ac:dyDescent="0.35">
      <c r="B36" s="18">
        <v>3206</v>
      </c>
      <c r="C36" s="18">
        <v>20.99</v>
      </c>
      <c r="D36" s="18">
        <v>302.06</v>
      </c>
      <c r="E36" s="18">
        <v>3129.13</v>
      </c>
      <c r="F36" s="18">
        <v>257.73</v>
      </c>
      <c r="G36" s="18">
        <v>-442.56</v>
      </c>
    </row>
    <row r="37" spans="2:7" x14ac:dyDescent="0.35">
      <c r="B37" s="18">
        <v>3301</v>
      </c>
      <c r="C37" s="18">
        <v>21.91</v>
      </c>
      <c r="D37" s="18">
        <v>305.52</v>
      </c>
      <c r="E37" s="18">
        <v>3217.56</v>
      </c>
      <c r="F37" s="18">
        <v>277.06</v>
      </c>
      <c r="G37" s="18">
        <v>-471.41</v>
      </c>
    </row>
    <row r="38" spans="2:7" x14ac:dyDescent="0.35">
      <c r="B38" s="18">
        <v>3396</v>
      </c>
      <c r="C38" s="18">
        <v>22.77</v>
      </c>
      <c r="D38" s="18">
        <v>302.63</v>
      </c>
      <c r="E38" s="18">
        <v>3305.43</v>
      </c>
      <c r="F38" s="18">
        <v>297.27</v>
      </c>
      <c r="G38" s="18">
        <v>-501.32</v>
      </c>
    </row>
    <row r="39" spans="2:7" x14ac:dyDescent="0.35">
      <c r="B39" s="18">
        <v>3492</v>
      </c>
      <c r="C39" s="18">
        <v>22.99</v>
      </c>
      <c r="D39" s="18">
        <v>302.37</v>
      </c>
      <c r="E39" s="18">
        <v>3393.88</v>
      </c>
      <c r="F39" s="18">
        <v>317.32</v>
      </c>
      <c r="G39" s="18">
        <v>-532.79999999999995</v>
      </c>
    </row>
    <row r="40" spans="2:7" x14ac:dyDescent="0.35">
      <c r="B40" s="18">
        <v>3587</v>
      </c>
      <c r="C40" s="18">
        <v>23.36</v>
      </c>
      <c r="D40" s="18">
        <v>301.74</v>
      </c>
      <c r="E40" s="18">
        <v>3481.21</v>
      </c>
      <c r="F40" s="18">
        <v>337.16</v>
      </c>
      <c r="G40" s="18">
        <v>-564.49</v>
      </c>
    </row>
    <row r="41" spans="2:7" x14ac:dyDescent="0.35">
      <c r="B41" s="18">
        <v>3682</v>
      </c>
      <c r="C41" s="18">
        <v>23.55</v>
      </c>
      <c r="D41" s="18">
        <v>300.99</v>
      </c>
      <c r="E41" s="18">
        <v>3568.36</v>
      </c>
      <c r="F41" s="18">
        <v>356.84</v>
      </c>
      <c r="G41" s="18">
        <v>-596.78</v>
      </c>
    </row>
    <row r="42" spans="2:7" x14ac:dyDescent="0.35">
      <c r="B42" s="18">
        <v>3777</v>
      </c>
      <c r="C42" s="18">
        <v>22.54</v>
      </c>
      <c r="D42" s="18">
        <v>303.23</v>
      </c>
      <c r="E42" s="18">
        <v>3655.78</v>
      </c>
      <c r="F42" s="18">
        <v>376.59</v>
      </c>
      <c r="G42" s="18">
        <v>-628.28</v>
      </c>
    </row>
    <row r="43" spans="2:7" x14ac:dyDescent="0.35">
      <c r="B43" s="18">
        <v>3873</v>
      </c>
      <c r="C43" s="18">
        <v>21.43</v>
      </c>
      <c r="D43" s="18">
        <v>302.14</v>
      </c>
      <c r="E43" s="18">
        <v>3744.8</v>
      </c>
      <c r="F43" s="18">
        <v>396.01</v>
      </c>
      <c r="G43" s="18">
        <v>-658.52</v>
      </c>
    </row>
    <row r="44" spans="2:7" x14ac:dyDescent="0.35">
      <c r="B44" s="18">
        <v>3968</v>
      </c>
      <c r="C44" s="18">
        <v>21.89</v>
      </c>
      <c r="D44" s="18">
        <v>303.22000000000003</v>
      </c>
      <c r="E44" s="18">
        <v>3833.09</v>
      </c>
      <c r="F44" s="18">
        <v>414.94</v>
      </c>
      <c r="G44" s="18">
        <v>-688.03</v>
      </c>
    </row>
    <row r="45" spans="2:7" x14ac:dyDescent="0.35">
      <c r="B45" s="18">
        <v>4063</v>
      </c>
      <c r="C45" s="18">
        <v>22.49</v>
      </c>
      <c r="D45" s="18">
        <v>304.3</v>
      </c>
      <c r="E45" s="18">
        <v>3921.05</v>
      </c>
      <c r="F45" s="18">
        <v>434.88</v>
      </c>
      <c r="G45" s="18">
        <v>-717.86</v>
      </c>
    </row>
    <row r="46" spans="2:7" x14ac:dyDescent="0.35">
      <c r="B46" s="18">
        <v>4157</v>
      </c>
      <c r="C46" s="18">
        <v>20.55</v>
      </c>
      <c r="D46" s="18">
        <v>302.75</v>
      </c>
      <c r="E46" s="18">
        <v>4008.5</v>
      </c>
      <c r="F46" s="18">
        <v>453.94</v>
      </c>
      <c r="G46" s="18">
        <v>-746.59</v>
      </c>
    </row>
    <row r="47" spans="2:7" x14ac:dyDescent="0.35">
      <c r="B47" s="18">
        <v>4253</v>
      </c>
      <c r="C47" s="18">
        <v>21.13</v>
      </c>
      <c r="D47" s="18">
        <v>304.07</v>
      </c>
      <c r="E47" s="18">
        <v>4098.22</v>
      </c>
      <c r="F47" s="18">
        <v>472.75</v>
      </c>
      <c r="G47" s="18">
        <v>-775.09</v>
      </c>
    </row>
    <row r="48" spans="2:7" x14ac:dyDescent="0.35">
      <c r="B48" s="18">
        <v>4348</v>
      </c>
      <c r="C48" s="18">
        <v>19.88</v>
      </c>
      <c r="D48" s="18">
        <v>304.77</v>
      </c>
      <c r="E48" s="18">
        <v>4187.2</v>
      </c>
      <c r="F48" s="18">
        <v>491.56</v>
      </c>
      <c r="G48" s="18">
        <v>-802.54</v>
      </c>
    </row>
    <row r="49" spans="2:7" x14ac:dyDescent="0.35">
      <c r="B49" s="18">
        <v>4443</v>
      </c>
      <c r="C49" s="18">
        <v>17.25</v>
      </c>
      <c r="D49" s="18">
        <v>300.17</v>
      </c>
      <c r="E49" s="18">
        <v>4277.25</v>
      </c>
      <c r="F49" s="18">
        <v>507.85</v>
      </c>
      <c r="G49" s="18">
        <v>-828</v>
      </c>
    </row>
    <row r="50" spans="2:7" x14ac:dyDescent="0.35">
      <c r="B50" s="18">
        <v>4538</v>
      </c>
      <c r="C50" s="18">
        <v>16.32</v>
      </c>
      <c r="D50" s="18">
        <v>296.52</v>
      </c>
      <c r="E50" s="18">
        <v>4368.2</v>
      </c>
      <c r="F50" s="18">
        <v>520.89</v>
      </c>
      <c r="G50" s="18">
        <v>-852.12</v>
      </c>
    </row>
    <row r="51" spans="2:7" x14ac:dyDescent="0.35">
      <c r="B51" s="18">
        <v>4633</v>
      </c>
      <c r="C51" s="18">
        <v>13.92</v>
      </c>
      <c r="D51" s="18">
        <v>303.32</v>
      </c>
      <c r="E51" s="18">
        <v>4459.92</v>
      </c>
      <c r="F51" s="18">
        <v>533.13</v>
      </c>
      <c r="G51" s="18">
        <v>-873.61</v>
      </c>
    </row>
    <row r="52" spans="2:7" x14ac:dyDescent="0.35">
      <c r="B52" s="18">
        <v>4729</v>
      </c>
      <c r="C52" s="18">
        <v>11.37</v>
      </c>
      <c r="D52" s="18">
        <v>310.10000000000002</v>
      </c>
      <c r="E52" s="18">
        <v>4553.58</v>
      </c>
      <c r="F52" s="18">
        <v>545.57000000000005</v>
      </c>
      <c r="G52" s="18">
        <v>-890.51</v>
      </c>
    </row>
    <row r="53" spans="2:7" x14ac:dyDescent="0.35">
      <c r="B53" s="18">
        <v>4824</v>
      </c>
      <c r="C53" s="18">
        <v>10.38</v>
      </c>
      <c r="D53" s="18">
        <v>305.51</v>
      </c>
      <c r="E53" s="18">
        <v>4646.88</v>
      </c>
      <c r="F53" s="18">
        <v>556.57000000000005</v>
      </c>
      <c r="G53" s="18">
        <v>-904.64</v>
      </c>
    </row>
    <row r="54" spans="2:7" x14ac:dyDescent="0.35">
      <c r="B54" s="18">
        <v>4918</v>
      </c>
      <c r="C54" s="18">
        <v>11.31</v>
      </c>
      <c r="D54" s="18">
        <v>311.52999999999997</v>
      </c>
      <c r="E54" s="18">
        <v>4739.2</v>
      </c>
      <c r="F54" s="18">
        <v>567.6</v>
      </c>
      <c r="G54" s="18">
        <v>-918.43</v>
      </c>
    </row>
    <row r="55" spans="2:7" x14ac:dyDescent="0.35">
      <c r="B55" s="18">
        <v>5014</v>
      </c>
      <c r="C55" s="18">
        <v>9.36</v>
      </c>
      <c r="D55" s="18">
        <v>306.82</v>
      </c>
      <c r="E55" s="18">
        <v>4833.6400000000003</v>
      </c>
      <c r="F55" s="18">
        <v>578.53</v>
      </c>
      <c r="G55" s="18">
        <v>-931.73</v>
      </c>
    </row>
    <row r="56" spans="2:7" x14ac:dyDescent="0.35">
      <c r="B56" s="18">
        <v>5109</v>
      </c>
      <c r="C56" s="18">
        <v>7.59</v>
      </c>
      <c r="D56" s="18">
        <v>309.37</v>
      </c>
      <c r="E56" s="18">
        <v>4927.6000000000004</v>
      </c>
      <c r="F56" s="18">
        <v>587.14</v>
      </c>
      <c r="G56" s="18">
        <v>-942.76</v>
      </c>
    </row>
    <row r="57" spans="2:7" x14ac:dyDescent="0.35">
      <c r="B57" s="18">
        <v>5204</v>
      </c>
      <c r="C57" s="18">
        <v>5.59</v>
      </c>
      <c r="D57" s="18">
        <v>309.02999999999997</v>
      </c>
      <c r="E57" s="18">
        <v>5021.97</v>
      </c>
      <c r="F57" s="18">
        <v>594.03</v>
      </c>
      <c r="G57" s="18">
        <v>-951.21</v>
      </c>
    </row>
    <row r="58" spans="2:7" x14ac:dyDescent="0.35">
      <c r="B58" s="18">
        <v>5300</v>
      </c>
      <c r="C58" s="18">
        <v>4.71</v>
      </c>
      <c r="D58" s="18">
        <v>317.38</v>
      </c>
      <c r="E58" s="18">
        <v>5117.58</v>
      </c>
      <c r="F58" s="18">
        <v>599.87</v>
      </c>
      <c r="G58" s="18">
        <v>-957.51</v>
      </c>
    </row>
    <row r="59" spans="2:7" x14ac:dyDescent="0.35">
      <c r="B59" s="18">
        <v>5396</v>
      </c>
      <c r="C59" s="18">
        <v>3.49</v>
      </c>
      <c r="D59" s="18">
        <v>310.55</v>
      </c>
      <c r="E59" s="18">
        <v>5213.33</v>
      </c>
      <c r="F59" s="18">
        <v>604.66999999999996</v>
      </c>
      <c r="G59" s="18">
        <v>-962.4</v>
      </c>
    </row>
    <row r="60" spans="2:7" x14ac:dyDescent="0.35">
      <c r="B60" s="18">
        <v>5490</v>
      </c>
      <c r="C60" s="18">
        <v>1</v>
      </c>
      <c r="D60" s="18">
        <v>288.75</v>
      </c>
      <c r="E60" s="18">
        <v>5307.26</v>
      </c>
      <c r="F60" s="18">
        <v>606.79999999999995</v>
      </c>
      <c r="G60" s="18">
        <v>-965.35</v>
      </c>
    </row>
    <row r="61" spans="2:7" x14ac:dyDescent="0.35">
      <c r="B61" s="18">
        <v>5586</v>
      </c>
      <c r="C61" s="18">
        <v>0.7</v>
      </c>
      <c r="D61" s="18">
        <v>275.27999999999997</v>
      </c>
      <c r="E61" s="18">
        <v>5403.25</v>
      </c>
      <c r="F61" s="18">
        <v>607.12</v>
      </c>
      <c r="G61" s="18">
        <v>-966.73</v>
      </c>
    </row>
    <row r="62" spans="2:7" x14ac:dyDescent="0.35">
      <c r="B62" s="18">
        <v>5681</v>
      </c>
      <c r="C62" s="18">
        <v>1.03</v>
      </c>
      <c r="D62" s="18">
        <v>261.62</v>
      </c>
      <c r="E62" s="18">
        <v>5498.24</v>
      </c>
      <c r="F62" s="18">
        <v>607.04999999999995</v>
      </c>
      <c r="G62" s="18">
        <v>-968.15</v>
      </c>
    </row>
    <row r="63" spans="2:7" x14ac:dyDescent="0.35">
      <c r="B63" s="18">
        <v>5776</v>
      </c>
      <c r="C63" s="18">
        <v>7.49</v>
      </c>
      <c r="D63" s="18">
        <v>95.9</v>
      </c>
      <c r="E63" s="18">
        <v>5593</v>
      </c>
      <c r="F63" s="18">
        <v>606.29</v>
      </c>
      <c r="G63" s="18">
        <v>-962.83</v>
      </c>
    </row>
    <row r="64" spans="2:7" x14ac:dyDescent="0.35">
      <c r="B64" s="18">
        <v>5823</v>
      </c>
      <c r="C64" s="18">
        <v>14.57</v>
      </c>
      <c r="D64" s="18">
        <v>89.05</v>
      </c>
      <c r="E64" s="18">
        <v>5639.1</v>
      </c>
      <c r="F64" s="18">
        <v>606.07000000000005</v>
      </c>
      <c r="G64" s="18">
        <v>-953.86</v>
      </c>
    </row>
    <row r="65" spans="2:7" x14ac:dyDescent="0.35">
      <c r="B65" s="18">
        <v>5871</v>
      </c>
      <c r="C65" s="18">
        <v>20.92</v>
      </c>
      <c r="D65" s="18">
        <v>85.59</v>
      </c>
      <c r="E65" s="18">
        <v>5684.79</v>
      </c>
      <c r="F65" s="18">
        <v>606.83000000000004</v>
      </c>
      <c r="G65" s="18">
        <v>-939.26</v>
      </c>
    </row>
    <row r="66" spans="2:7" x14ac:dyDescent="0.35">
      <c r="B66" s="18">
        <v>5967</v>
      </c>
      <c r="C66" s="18">
        <v>25.52</v>
      </c>
      <c r="D66" s="18">
        <v>87.7</v>
      </c>
      <c r="E66" s="18">
        <v>5773</v>
      </c>
      <c r="F66" s="18">
        <v>608.98</v>
      </c>
      <c r="G66" s="18">
        <v>-901.49</v>
      </c>
    </row>
    <row r="67" spans="2:7" x14ac:dyDescent="0.35">
      <c r="B67" s="18">
        <v>6062</v>
      </c>
      <c r="C67" s="18">
        <v>28.42</v>
      </c>
      <c r="D67" s="18">
        <v>87.29</v>
      </c>
      <c r="E67" s="18">
        <v>5857.65</v>
      </c>
      <c r="F67" s="18">
        <v>610.87</v>
      </c>
      <c r="G67" s="18">
        <v>-858.45</v>
      </c>
    </row>
    <row r="68" spans="2:7" x14ac:dyDescent="0.35">
      <c r="B68" s="18">
        <v>6158</v>
      </c>
      <c r="C68" s="18">
        <v>36.020000000000003</v>
      </c>
      <c r="D68" s="18">
        <v>87.52</v>
      </c>
      <c r="E68" s="18">
        <v>5938.81</v>
      </c>
      <c r="F68" s="18">
        <v>613.17999999999995</v>
      </c>
      <c r="G68" s="18">
        <v>-807.35</v>
      </c>
    </row>
    <row r="69" spans="2:7" x14ac:dyDescent="0.35">
      <c r="B69" s="18">
        <v>6254</v>
      </c>
      <c r="C69" s="18">
        <v>38.04</v>
      </c>
      <c r="D69" s="18">
        <v>90.55</v>
      </c>
      <c r="E69" s="18">
        <v>6015.45</v>
      </c>
      <c r="F69" s="18">
        <v>614.11</v>
      </c>
      <c r="G69" s="18">
        <v>-749.57</v>
      </c>
    </row>
    <row r="70" spans="2:7" x14ac:dyDescent="0.35">
      <c r="B70" s="18">
        <v>6349</v>
      </c>
      <c r="C70" s="18">
        <v>37.83</v>
      </c>
      <c r="D70" s="18">
        <v>89.95</v>
      </c>
      <c r="E70" s="18">
        <v>6090.38</v>
      </c>
      <c r="F70" s="18">
        <v>613.86</v>
      </c>
      <c r="G70" s="18">
        <v>-691.16</v>
      </c>
    </row>
    <row r="71" spans="2:7" x14ac:dyDescent="0.35">
      <c r="B71" s="18">
        <v>6444</v>
      </c>
      <c r="C71" s="18">
        <v>49.61</v>
      </c>
      <c r="D71" s="18">
        <v>89.59</v>
      </c>
      <c r="E71" s="18">
        <v>6158.92</v>
      </c>
      <c r="F71" s="18">
        <v>614.14</v>
      </c>
      <c r="G71" s="18">
        <v>-625.62</v>
      </c>
    </row>
    <row r="72" spans="2:7" x14ac:dyDescent="0.35">
      <c r="B72" s="18">
        <v>6540</v>
      </c>
      <c r="C72" s="18">
        <v>54.07</v>
      </c>
      <c r="D72" s="18">
        <v>88.8</v>
      </c>
      <c r="E72" s="18">
        <v>6218.22</v>
      </c>
      <c r="F72" s="18">
        <v>615.22</v>
      </c>
      <c r="G72" s="18">
        <v>-550.16999999999996</v>
      </c>
    </row>
    <row r="73" spans="2:7" x14ac:dyDescent="0.35">
      <c r="B73" s="18">
        <v>6635</v>
      </c>
      <c r="C73" s="18">
        <v>60.48</v>
      </c>
      <c r="D73" s="18">
        <v>90.23</v>
      </c>
      <c r="E73" s="18">
        <v>6269.55</v>
      </c>
      <c r="F73" s="18">
        <v>615.86</v>
      </c>
      <c r="G73" s="18">
        <v>-470.29</v>
      </c>
    </row>
    <row r="74" spans="2:7" x14ac:dyDescent="0.35">
      <c r="B74" s="18">
        <v>6730</v>
      </c>
      <c r="C74" s="18">
        <v>67.930000000000007</v>
      </c>
      <c r="D74" s="18">
        <v>90.52</v>
      </c>
      <c r="E74" s="18">
        <v>6310.86</v>
      </c>
      <c r="F74" s="18">
        <v>615.29</v>
      </c>
      <c r="G74" s="18">
        <v>-384.82</v>
      </c>
    </row>
    <row r="75" spans="2:7" x14ac:dyDescent="0.35">
      <c r="B75" s="18">
        <v>6825</v>
      </c>
      <c r="C75" s="18">
        <v>77.98</v>
      </c>
      <c r="D75" s="18">
        <v>89.78</v>
      </c>
      <c r="E75" s="18">
        <v>6338.67</v>
      </c>
      <c r="F75" s="18">
        <v>615.07000000000005</v>
      </c>
      <c r="G75" s="18">
        <v>-294.11</v>
      </c>
    </row>
    <row r="76" spans="2:7" x14ac:dyDescent="0.35">
      <c r="B76" s="18">
        <v>6883</v>
      </c>
      <c r="C76" s="18">
        <v>87.34</v>
      </c>
      <c r="D76" s="18">
        <v>88.82</v>
      </c>
      <c r="E76" s="18">
        <v>6346.08</v>
      </c>
      <c r="F76" s="18">
        <v>615.78</v>
      </c>
      <c r="G76" s="18">
        <v>-236.66</v>
      </c>
    </row>
    <row r="77" spans="2:7" x14ac:dyDescent="0.35">
      <c r="B77" s="18">
        <v>6919</v>
      </c>
      <c r="C77" s="18">
        <v>86.9</v>
      </c>
      <c r="D77" s="18">
        <v>88.71</v>
      </c>
      <c r="E77" s="18">
        <v>6347.88</v>
      </c>
      <c r="F77" s="18">
        <v>616.54999999999995</v>
      </c>
      <c r="G77" s="18">
        <v>-200.71</v>
      </c>
    </row>
    <row r="78" spans="2:7" x14ac:dyDescent="0.35">
      <c r="B78" s="18">
        <v>7014</v>
      </c>
      <c r="C78" s="18">
        <v>89.75</v>
      </c>
      <c r="D78" s="18">
        <v>89.45</v>
      </c>
      <c r="E78" s="18">
        <v>6350.66</v>
      </c>
      <c r="F78" s="18">
        <v>618.08000000000004</v>
      </c>
      <c r="G78" s="18">
        <v>-105.77</v>
      </c>
    </row>
    <row r="79" spans="2:7" x14ac:dyDescent="0.35">
      <c r="B79" s="18">
        <v>7110</v>
      </c>
      <c r="C79" s="18">
        <v>90.56</v>
      </c>
      <c r="D79" s="18">
        <v>89.52</v>
      </c>
      <c r="E79" s="18">
        <v>6350.4</v>
      </c>
      <c r="F79" s="18">
        <v>618.94000000000005</v>
      </c>
      <c r="G79" s="18">
        <v>-9.7799999999999994</v>
      </c>
    </row>
    <row r="80" spans="2:7" x14ac:dyDescent="0.35">
      <c r="B80" s="18">
        <v>7205</v>
      </c>
      <c r="C80" s="18">
        <v>87.77</v>
      </c>
      <c r="D80" s="18">
        <v>90.06</v>
      </c>
      <c r="E80" s="18">
        <v>6351.79</v>
      </c>
      <c r="F80" s="18">
        <v>619.29</v>
      </c>
      <c r="G80" s="18">
        <v>85.2</v>
      </c>
    </row>
    <row r="81" spans="2:7" x14ac:dyDescent="0.35">
      <c r="B81" s="18">
        <v>7301</v>
      </c>
      <c r="C81" s="18">
        <v>89.15</v>
      </c>
      <c r="D81" s="18">
        <v>90.75</v>
      </c>
      <c r="E81" s="18">
        <v>6354.37</v>
      </c>
      <c r="F81" s="18">
        <v>618.61</v>
      </c>
      <c r="G81" s="18">
        <v>181.16</v>
      </c>
    </row>
    <row r="82" spans="2:7" x14ac:dyDescent="0.35">
      <c r="B82" s="18">
        <v>7396</v>
      </c>
      <c r="C82" s="18">
        <v>89.79</v>
      </c>
      <c r="D82" s="18">
        <v>91.41</v>
      </c>
      <c r="E82" s="18">
        <v>6355.24</v>
      </c>
      <c r="F82" s="18">
        <v>616.82000000000005</v>
      </c>
      <c r="G82" s="18">
        <v>276.14</v>
      </c>
    </row>
    <row r="83" spans="2:7" x14ac:dyDescent="0.35">
      <c r="B83" s="18">
        <v>7490</v>
      </c>
      <c r="C83" s="18">
        <v>90.81</v>
      </c>
      <c r="D83" s="18">
        <v>90.61</v>
      </c>
      <c r="E83" s="18">
        <v>6354.75</v>
      </c>
      <c r="F83" s="18">
        <v>615.16</v>
      </c>
      <c r="G83" s="18">
        <v>370.12</v>
      </c>
    </row>
    <row r="84" spans="2:7" x14ac:dyDescent="0.35">
      <c r="B84" s="18">
        <v>7585</v>
      </c>
      <c r="C84" s="18">
        <v>89.32</v>
      </c>
      <c r="D84" s="18">
        <v>90.22</v>
      </c>
      <c r="E84" s="18">
        <v>6354.64</v>
      </c>
      <c r="F84" s="18">
        <v>614.48</v>
      </c>
      <c r="G84" s="18">
        <v>465.12</v>
      </c>
    </row>
    <row r="85" spans="2:7" x14ac:dyDescent="0.35">
      <c r="B85" s="18">
        <v>7680</v>
      </c>
      <c r="C85" s="18">
        <v>86.46</v>
      </c>
      <c r="D85" s="18">
        <v>88.75</v>
      </c>
      <c r="E85" s="18">
        <v>6358.14</v>
      </c>
      <c r="F85" s="18">
        <v>615.33000000000004</v>
      </c>
      <c r="G85" s="18">
        <v>560.04</v>
      </c>
    </row>
    <row r="86" spans="2:7" x14ac:dyDescent="0.35">
      <c r="B86" s="18">
        <v>7728</v>
      </c>
      <c r="C86" s="18">
        <v>88.66</v>
      </c>
      <c r="D86" s="18">
        <v>87.42</v>
      </c>
      <c r="E86" s="18">
        <v>6360.19</v>
      </c>
      <c r="F86" s="18">
        <v>616.92999999999995</v>
      </c>
      <c r="G86" s="18">
        <v>607.96</v>
      </c>
    </row>
    <row r="87" spans="2:7" x14ac:dyDescent="0.35">
      <c r="B87" s="18">
        <v>7776</v>
      </c>
      <c r="C87" s="18">
        <v>87.81</v>
      </c>
      <c r="D87" s="18">
        <v>87.69</v>
      </c>
      <c r="E87" s="18">
        <v>6361.66</v>
      </c>
      <c r="F87" s="18">
        <v>618.98</v>
      </c>
      <c r="G87" s="18">
        <v>655.89</v>
      </c>
    </row>
    <row r="88" spans="2:7" x14ac:dyDescent="0.35">
      <c r="B88" s="18">
        <v>7824</v>
      </c>
      <c r="C88" s="18">
        <v>90.52</v>
      </c>
      <c r="D88" s="18">
        <v>88.89</v>
      </c>
      <c r="E88" s="18">
        <v>6362.36</v>
      </c>
      <c r="F88" s="18">
        <v>620.41</v>
      </c>
      <c r="G88" s="18">
        <v>703.86</v>
      </c>
    </row>
    <row r="89" spans="2:7" x14ac:dyDescent="0.35">
      <c r="B89" s="18">
        <v>7871</v>
      </c>
      <c r="C89" s="18">
        <v>90.98</v>
      </c>
      <c r="D89" s="18">
        <v>92.27</v>
      </c>
      <c r="E89" s="18">
        <v>6361.75</v>
      </c>
      <c r="F89" s="18">
        <v>619.92999999999995</v>
      </c>
      <c r="G89" s="18">
        <v>750.85</v>
      </c>
    </row>
    <row r="90" spans="2:7" x14ac:dyDescent="0.35">
      <c r="B90" s="18">
        <v>7919</v>
      </c>
      <c r="C90" s="18">
        <v>91.16</v>
      </c>
      <c r="D90" s="18">
        <v>92.65</v>
      </c>
      <c r="E90" s="18">
        <v>6360.85</v>
      </c>
      <c r="F90" s="18">
        <v>617.87</v>
      </c>
      <c r="G90" s="18">
        <v>798.8</v>
      </c>
    </row>
    <row r="91" spans="2:7" x14ac:dyDescent="0.35">
      <c r="B91" s="18">
        <v>7967</v>
      </c>
      <c r="C91" s="18">
        <v>90.7</v>
      </c>
      <c r="D91" s="18">
        <v>92.19</v>
      </c>
      <c r="E91" s="18">
        <v>6360.07</v>
      </c>
      <c r="F91" s="18">
        <v>615.85</v>
      </c>
      <c r="G91" s="18">
        <v>846.75</v>
      </c>
    </row>
    <row r="92" spans="2:7" x14ac:dyDescent="0.35">
      <c r="B92" s="18">
        <v>8015</v>
      </c>
      <c r="C92" s="18">
        <v>90.84</v>
      </c>
      <c r="D92" s="18">
        <v>92.31</v>
      </c>
      <c r="E92" s="18">
        <v>6359.43</v>
      </c>
      <c r="F92" s="18">
        <v>613.96</v>
      </c>
      <c r="G92" s="18">
        <v>894.71</v>
      </c>
    </row>
    <row r="93" spans="2:7" x14ac:dyDescent="0.35">
      <c r="B93" s="18">
        <v>8062</v>
      </c>
      <c r="C93" s="18">
        <v>90.33</v>
      </c>
      <c r="D93" s="18">
        <v>91.41</v>
      </c>
      <c r="E93" s="18">
        <v>6358.95</v>
      </c>
      <c r="F93" s="18">
        <v>612.44000000000005</v>
      </c>
      <c r="G93" s="18">
        <v>941.68</v>
      </c>
    </row>
    <row r="94" spans="2:7" x14ac:dyDescent="0.35">
      <c r="B94" s="18">
        <v>8110</v>
      </c>
      <c r="C94" s="18">
        <v>90.22</v>
      </c>
      <c r="D94" s="18">
        <v>90.97</v>
      </c>
      <c r="E94" s="18">
        <v>6358.72</v>
      </c>
      <c r="F94" s="18">
        <v>611.44000000000005</v>
      </c>
      <c r="G94" s="18">
        <v>989.67</v>
      </c>
    </row>
    <row r="95" spans="2:7" x14ac:dyDescent="0.35">
      <c r="B95" s="18">
        <v>8157</v>
      </c>
      <c r="C95" s="18">
        <v>89.92</v>
      </c>
      <c r="D95" s="18">
        <v>89.55</v>
      </c>
      <c r="E95" s="18">
        <v>6358.66</v>
      </c>
      <c r="F95" s="18">
        <v>611.23</v>
      </c>
      <c r="G95" s="18">
        <v>1036.6600000000001</v>
      </c>
    </row>
    <row r="96" spans="2:7" x14ac:dyDescent="0.35">
      <c r="B96" s="18">
        <v>8252</v>
      </c>
      <c r="C96" s="18">
        <v>90.06</v>
      </c>
      <c r="D96" s="18">
        <v>90.55</v>
      </c>
      <c r="E96" s="18">
        <v>6358.68</v>
      </c>
      <c r="F96" s="18">
        <v>611.14</v>
      </c>
      <c r="G96" s="18">
        <v>1131.6600000000001</v>
      </c>
    </row>
    <row r="97" spans="2:7" x14ac:dyDescent="0.35">
      <c r="B97" s="18">
        <v>8347</v>
      </c>
      <c r="C97" s="18">
        <v>90.83</v>
      </c>
      <c r="D97" s="18">
        <v>92.07</v>
      </c>
      <c r="E97" s="18">
        <v>6357.94</v>
      </c>
      <c r="F97" s="18">
        <v>608.97</v>
      </c>
      <c r="G97" s="18">
        <v>1226.6300000000001</v>
      </c>
    </row>
    <row r="98" spans="2:7" x14ac:dyDescent="0.35">
      <c r="B98" s="18">
        <v>8442</v>
      </c>
      <c r="C98" s="18">
        <v>90.21</v>
      </c>
      <c r="D98" s="18">
        <v>92.01</v>
      </c>
      <c r="E98" s="18">
        <v>6357.08</v>
      </c>
      <c r="F98" s="18">
        <v>605.59</v>
      </c>
      <c r="G98" s="18">
        <v>1321.57</v>
      </c>
    </row>
    <row r="99" spans="2:7" x14ac:dyDescent="0.35">
      <c r="B99" s="18">
        <v>8537</v>
      </c>
      <c r="C99" s="18">
        <v>90.05</v>
      </c>
      <c r="D99" s="18">
        <v>90.12</v>
      </c>
      <c r="E99" s="18">
        <v>6356.86</v>
      </c>
      <c r="F99" s="18">
        <v>603.83000000000004</v>
      </c>
      <c r="G99" s="18">
        <v>1416.55</v>
      </c>
    </row>
    <row r="100" spans="2:7" x14ac:dyDescent="0.35">
      <c r="B100" s="18">
        <v>8631</v>
      </c>
      <c r="C100" s="18">
        <v>90.31</v>
      </c>
      <c r="D100" s="18">
        <v>89.35</v>
      </c>
      <c r="E100" s="18">
        <v>6356.57</v>
      </c>
      <c r="F100" s="18">
        <v>604.26</v>
      </c>
      <c r="G100" s="18">
        <v>1510.54</v>
      </c>
    </row>
    <row r="101" spans="2:7" x14ac:dyDescent="0.35">
      <c r="B101" s="18">
        <v>8727</v>
      </c>
      <c r="C101" s="18">
        <v>90.29</v>
      </c>
      <c r="D101" s="18">
        <v>88.57</v>
      </c>
      <c r="E101" s="18">
        <v>6356.06</v>
      </c>
      <c r="F101" s="18">
        <v>606</v>
      </c>
      <c r="G101" s="18">
        <v>1606.53</v>
      </c>
    </row>
    <row r="102" spans="2:7" x14ac:dyDescent="0.35">
      <c r="B102" s="18">
        <v>8823</v>
      </c>
      <c r="C102" s="18">
        <v>90.24</v>
      </c>
      <c r="D102" s="18">
        <v>88.3</v>
      </c>
      <c r="E102" s="18">
        <v>6355.62</v>
      </c>
      <c r="F102" s="18">
        <v>608.62</v>
      </c>
      <c r="G102" s="18">
        <v>1702.49</v>
      </c>
    </row>
    <row r="103" spans="2:7" x14ac:dyDescent="0.35">
      <c r="B103" s="18">
        <v>8919</v>
      </c>
      <c r="C103" s="18">
        <v>90.48</v>
      </c>
      <c r="D103" s="18">
        <v>88.68</v>
      </c>
      <c r="E103" s="18">
        <v>6355.02</v>
      </c>
      <c r="F103" s="18">
        <v>611.15</v>
      </c>
      <c r="G103" s="18">
        <v>1798.45</v>
      </c>
    </row>
    <row r="104" spans="2:7" x14ac:dyDescent="0.35">
      <c r="B104" s="18">
        <v>9012</v>
      </c>
      <c r="C104" s="18">
        <v>90.25</v>
      </c>
      <c r="D104" s="18">
        <v>88.61</v>
      </c>
      <c r="E104" s="18">
        <v>6354.42</v>
      </c>
      <c r="F104" s="18">
        <v>613.35</v>
      </c>
      <c r="G104" s="18">
        <v>1891.43</v>
      </c>
    </row>
    <row r="105" spans="2:7" x14ac:dyDescent="0.35">
      <c r="B105" s="18">
        <v>9075</v>
      </c>
      <c r="C105" s="18">
        <v>89.88</v>
      </c>
      <c r="D105" s="18">
        <v>87.45</v>
      </c>
      <c r="E105" s="18">
        <v>6354.35</v>
      </c>
      <c r="F105" s="18">
        <v>615.52</v>
      </c>
      <c r="G105" s="18">
        <v>1954.39</v>
      </c>
    </row>
    <row r="106" spans="2:7" x14ac:dyDescent="0.35">
      <c r="B106" s="18">
        <v>9104</v>
      </c>
      <c r="C106" s="18">
        <v>88.28</v>
      </c>
      <c r="D106" s="18">
        <v>86.46</v>
      </c>
      <c r="E106" s="18">
        <v>6354.82</v>
      </c>
      <c r="F106" s="18">
        <v>617.05999999999995</v>
      </c>
      <c r="G106" s="18">
        <v>1983.34</v>
      </c>
    </row>
    <row r="107" spans="2:7" x14ac:dyDescent="0.35">
      <c r="B107" s="18">
        <v>9133</v>
      </c>
      <c r="C107" s="18">
        <v>85.88</v>
      </c>
      <c r="D107" s="18">
        <v>85.67</v>
      </c>
      <c r="E107" s="18">
        <v>6356.29</v>
      </c>
      <c r="F107" s="18">
        <v>619.04999999999995</v>
      </c>
      <c r="G107" s="18">
        <v>2012.23</v>
      </c>
    </row>
    <row r="108" spans="2:7" x14ac:dyDescent="0.35">
      <c r="B108" s="18">
        <v>9171</v>
      </c>
      <c r="C108" s="18">
        <v>86.86</v>
      </c>
      <c r="D108" s="18">
        <v>85</v>
      </c>
      <c r="E108" s="18">
        <v>6358.7</v>
      </c>
      <c r="F108" s="18">
        <v>622.13</v>
      </c>
      <c r="G108" s="18">
        <v>2050.0300000000002</v>
      </c>
    </row>
    <row r="109" spans="2:7" x14ac:dyDescent="0.35">
      <c r="B109" s="18">
        <v>9202</v>
      </c>
      <c r="C109" s="18">
        <v>87.06</v>
      </c>
      <c r="D109" s="18">
        <v>85.1</v>
      </c>
      <c r="E109" s="18">
        <v>6360.34</v>
      </c>
      <c r="F109" s="18">
        <v>624.79999999999995</v>
      </c>
      <c r="G109" s="18">
        <v>2080.87</v>
      </c>
    </row>
    <row r="110" spans="2:7" x14ac:dyDescent="0.35">
      <c r="B110" s="18">
        <v>9250</v>
      </c>
      <c r="C110" s="18">
        <v>87.86</v>
      </c>
      <c r="D110" s="18">
        <v>86.68</v>
      </c>
      <c r="E110" s="18">
        <v>6362.47</v>
      </c>
      <c r="F110" s="18">
        <v>628.24</v>
      </c>
      <c r="G110" s="18">
        <v>2128.6999999999998</v>
      </c>
    </row>
    <row r="111" spans="2:7" x14ac:dyDescent="0.35">
      <c r="B111" s="18">
        <v>9297</v>
      </c>
      <c r="C111" s="18">
        <v>89.61</v>
      </c>
      <c r="D111" s="18">
        <v>87.51</v>
      </c>
      <c r="E111" s="18">
        <v>6363.51</v>
      </c>
      <c r="F111" s="18">
        <v>630.62</v>
      </c>
      <c r="G111" s="18">
        <v>2175.63</v>
      </c>
    </row>
    <row r="112" spans="2:7" x14ac:dyDescent="0.35">
      <c r="B112" s="18">
        <v>9345</v>
      </c>
      <c r="C112" s="18">
        <v>91.11</v>
      </c>
      <c r="D112" s="18">
        <v>89.05</v>
      </c>
      <c r="E112" s="18">
        <v>6363.21</v>
      </c>
      <c r="F112" s="18">
        <v>632.05999999999995</v>
      </c>
      <c r="G112" s="18">
        <v>2223.6</v>
      </c>
    </row>
    <row r="113" spans="2:7" x14ac:dyDescent="0.35">
      <c r="B113" s="18">
        <v>9393</v>
      </c>
      <c r="C113" s="18">
        <v>90.41</v>
      </c>
      <c r="D113" s="18">
        <v>88.83</v>
      </c>
      <c r="E113" s="18">
        <v>6362.57</v>
      </c>
      <c r="F113" s="18">
        <v>632.95000000000005</v>
      </c>
      <c r="G113" s="18">
        <v>2271.59</v>
      </c>
    </row>
    <row r="114" spans="2:7" x14ac:dyDescent="0.35">
      <c r="B114" s="18">
        <v>9441</v>
      </c>
      <c r="C114" s="18">
        <v>90.1</v>
      </c>
      <c r="D114" s="18">
        <v>90.3</v>
      </c>
      <c r="E114" s="18">
        <v>6362.36</v>
      </c>
      <c r="F114" s="18">
        <v>633.30999999999995</v>
      </c>
      <c r="G114" s="18">
        <v>2319.58</v>
      </c>
    </row>
    <row r="115" spans="2:7" x14ac:dyDescent="0.35">
      <c r="B115" s="18">
        <v>9488</v>
      </c>
      <c r="C115" s="18">
        <v>89.86</v>
      </c>
      <c r="D115" s="18">
        <v>90.45</v>
      </c>
      <c r="E115" s="18">
        <v>6362.37</v>
      </c>
      <c r="F115" s="18">
        <v>633</v>
      </c>
      <c r="G115" s="18">
        <v>2366.58</v>
      </c>
    </row>
    <row r="116" spans="2:7" x14ac:dyDescent="0.35">
      <c r="B116" s="18">
        <v>9583</v>
      </c>
      <c r="C116" s="18">
        <v>90.15</v>
      </c>
      <c r="D116" s="18">
        <v>93.37</v>
      </c>
      <c r="E116" s="18">
        <v>6362.37</v>
      </c>
      <c r="F116" s="18">
        <v>629.84</v>
      </c>
      <c r="G116" s="18">
        <v>2461.52</v>
      </c>
    </row>
    <row r="117" spans="2:7" x14ac:dyDescent="0.35">
      <c r="B117" s="18">
        <v>9631</v>
      </c>
      <c r="C117" s="18">
        <v>89.7</v>
      </c>
      <c r="D117" s="18">
        <v>92.46</v>
      </c>
      <c r="E117" s="18">
        <v>6362.43</v>
      </c>
      <c r="F117" s="18">
        <v>627.4</v>
      </c>
      <c r="G117" s="18">
        <v>2509.46</v>
      </c>
    </row>
    <row r="118" spans="2:7" x14ac:dyDescent="0.35">
      <c r="B118" s="18">
        <v>9651</v>
      </c>
      <c r="C118" s="18">
        <v>88.93</v>
      </c>
      <c r="D118" s="18">
        <v>91.15</v>
      </c>
      <c r="E118" s="18">
        <v>6362.67</v>
      </c>
      <c r="F118" s="18">
        <v>626.77</v>
      </c>
      <c r="G118" s="18">
        <v>2529.4499999999998</v>
      </c>
    </row>
    <row r="119" spans="2:7" x14ac:dyDescent="0.35">
      <c r="B119" s="18">
        <v>9679</v>
      </c>
      <c r="C119" s="18">
        <v>87.6</v>
      </c>
      <c r="D119" s="18">
        <v>88.97</v>
      </c>
      <c r="E119" s="18">
        <v>6363.52</v>
      </c>
      <c r="F119" s="18">
        <v>626.74</v>
      </c>
      <c r="G119" s="18">
        <v>2557.4299999999998</v>
      </c>
    </row>
    <row r="120" spans="2:7" x14ac:dyDescent="0.35">
      <c r="B120" s="18">
        <v>9724</v>
      </c>
      <c r="C120" s="18">
        <v>87</v>
      </c>
      <c r="D120" s="18">
        <v>88.55</v>
      </c>
      <c r="E120" s="18">
        <v>6365.64</v>
      </c>
      <c r="F120" s="18">
        <v>627.71</v>
      </c>
      <c r="G120" s="18">
        <v>2602.37</v>
      </c>
    </row>
    <row r="121" spans="2:7" x14ac:dyDescent="0.35">
      <c r="B121" s="18">
        <v>9774</v>
      </c>
      <c r="C121" s="18">
        <v>87.48</v>
      </c>
      <c r="D121" s="18">
        <v>87.7</v>
      </c>
      <c r="E121" s="18">
        <v>6368.04</v>
      </c>
      <c r="F121" s="18">
        <v>629.34</v>
      </c>
      <c r="G121" s="18">
        <v>2652.28</v>
      </c>
    </row>
    <row r="122" spans="2:7" x14ac:dyDescent="0.35">
      <c r="B122" s="18">
        <v>9819</v>
      </c>
      <c r="C122" s="18">
        <v>88.44</v>
      </c>
      <c r="D122" s="18">
        <v>87.27</v>
      </c>
      <c r="E122" s="18">
        <v>6369.64</v>
      </c>
      <c r="F122" s="18">
        <v>631.32000000000005</v>
      </c>
      <c r="G122" s="18">
        <v>2697.21</v>
      </c>
    </row>
    <row r="123" spans="2:7" x14ac:dyDescent="0.35">
      <c r="B123" s="18">
        <v>9869</v>
      </c>
      <c r="C123" s="18">
        <v>89.41</v>
      </c>
      <c r="D123" s="18">
        <v>87.01</v>
      </c>
      <c r="E123" s="18">
        <v>6370.58</v>
      </c>
      <c r="F123" s="18">
        <v>633.80999999999995</v>
      </c>
      <c r="G123" s="18">
        <v>2747.14</v>
      </c>
    </row>
    <row r="124" spans="2:7" x14ac:dyDescent="0.35">
      <c r="B124" s="18">
        <v>9964</v>
      </c>
      <c r="C124" s="18">
        <v>89.78</v>
      </c>
      <c r="D124" s="18">
        <v>88.41</v>
      </c>
      <c r="E124" s="18">
        <v>6371.25</v>
      </c>
      <c r="F124" s="18">
        <v>637.61</v>
      </c>
      <c r="G124" s="18">
        <v>2842.06</v>
      </c>
    </row>
    <row r="125" spans="2:7" x14ac:dyDescent="0.35">
      <c r="B125" s="18">
        <v>10010</v>
      </c>
      <c r="C125" s="18">
        <v>89.41</v>
      </c>
      <c r="D125" s="18">
        <v>88.45</v>
      </c>
      <c r="E125" s="18">
        <v>6371.58</v>
      </c>
      <c r="F125" s="18">
        <v>638.87</v>
      </c>
      <c r="G125" s="18">
        <v>2888.04</v>
      </c>
    </row>
    <row r="126" spans="2:7" x14ac:dyDescent="0.35">
      <c r="B126" s="18">
        <v>10058</v>
      </c>
      <c r="C126" s="18">
        <v>90.08</v>
      </c>
      <c r="D126" s="18">
        <v>87.6</v>
      </c>
      <c r="E126" s="18">
        <v>6371.79</v>
      </c>
      <c r="F126" s="18">
        <v>640.52</v>
      </c>
      <c r="G126" s="18">
        <v>2936.01</v>
      </c>
    </row>
    <row r="127" spans="2:7" x14ac:dyDescent="0.35">
      <c r="B127" s="18">
        <v>10154</v>
      </c>
      <c r="C127" s="18">
        <v>90.99</v>
      </c>
      <c r="D127" s="18">
        <v>90.41</v>
      </c>
      <c r="E127" s="18">
        <v>6370.9</v>
      </c>
      <c r="F127" s="18">
        <v>642.19000000000005</v>
      </c>
      <c r="G127" s="18">
        <v>3031.98</v>
      </c>
    </row>
    <row r="128" spans="2:7" x14ac:dyDescent="0.35">
      <c r="B128" s="18">
        <v>10249</v>
      </c>
      <c r="C128" s="18">
        <v>90.69</v>
      </c>
      <c r="D128" s="18">
        <v>92.64</v>
      </c>
      <c r="E128" s="18">
        <v>6369.5</v>
      </c>
      <c r="F128" s="18">
        <v>639.66</v>
      </c>
      <c r="G128" s="18">
        <v>3126.93</v>
      </c>
    </row>
    <row r="129" spans="2:7" x14ac:dyDescent="0.35">
      <c r="B129" s="18">
        <v>10345</v>
      </c>
      <c r="C129" s="18">
        <v>91.37</v>
      </c>
      <c r="D129" s="18">
        <v>93.22</v>
      </c>
      <c r="E129" s="18">
        <v>6367.78</v>
      </c>
      <c r="F129" s="18">
        <v>634.76</v>
      </c>
      <c r="G129" s="18">
        <v>3222.79</v>
      </c>
    </row>
    <row r="130" spans="2:7" x14ac:dyDescent="0.35">
      <c r="B130" s="18">
        <v>10439</v>
      </c>
      <c r="C130" s="18">
        <v>90.62</v>
      </c>
      <c r="D130" s="18">
        <v>92.12</v>
      </c>
      <c r="E130" s="18">
        <v>6366.15</v>
      </c>
      <c r="F130" s="18">
        <v>630.38</v>
      </c>
      <c r="G130" s="18">
        <v>3316.67</v>
      </c>
    </row>
    <row r="131" spans="2:7" x14ac:dyDescent="0.35">
      <c r="B131" s="18">
        <v>10535</v>
      </c>
      <c r="C131" s="18">
        <v>91.94</v>
      </c>
      <c r="D131" s="18">
        <v>91.65</v>
      </c>
      <c r="E131" s="18">
        <v>6364</v>
      </c>
      <c r="F131" s="18">
        <v>627.22</v>
      </c>
      <c r="G131" s="18">
        <v>3412.59</v>
      </c>
    </row>
    <row r="132" spans="2:7" x14ac:dyDescent="0.35">
      <c r="B132" s="18">
        <v>10630</v>
      </c>
      <c r="C132" s="18">
        <v>91.73</v>
      </c>
      <c r="D132" s="18">
        <v>90.41</v>
      </c>
      <c r="E132" s="18">
        <v>6360.96</v>
      </c>
      <c r="F132" s="18">
        <v>625.51</v>
      </c>
      <c r="G132" s="18">
        <v>3507.53</v>
      </c>
    </row>
    <row r="133" spans="2:7" x14ac:dyDescent="0.35">
      <c r="B133" s="18">
        <v>10726</v>
      </c>
      <c r="C133" s="18">
        <v>91.37</v>
      </c>
      <c r="D133" s="18">
        <v>92.16</v>
      </c>
      <c r="E133" s="18">
        <v>6358.36</v>
      </c>
      <c r="F133" s="18">
        <v>623.36</v>
      </c>
      <c r="G133" s="18">
        <v>3603.46</v>
      </c>
    </row>
    <row r="134" spans="2:7" x14ac:dyDescent="0.35">
      <c r="B134" s="18">
        <v>10822</v>
      </c>
      <c r="C134" s="18">
        <v>92.13</v>
      </c>
      <c r="D134" s="18">
        <v>92.73</v>
      </c>
      <c r="E134" s="18">
        <v>6355.43</v>
      </c>
      <c r="F134" s="18">
        <v>619.27</v>
      </c>
      <c r="G134" s="18">
        <v>3699.33</v>
      </c>
    </row>
    <row r="135" spans="2:7" x14ac:dyDescent="0.35">
      <c r="B135" s="18">
        <v>10916</v>
      </c>
      <c r="C135" s="18">
        <v>91.87</v>
      </c>
      <c r="D135" s="18">
        <v>92.15</v>
      </c>
      <c r="E135" s="18">
        <v>6352.15</v>
      </c>
      <c r="F135" s="18">
        <v>615.27</v>
      </c>
      <c r="G135" s="18">
        <v>3793.19</v>
      </c>
    </row>
    <row r="136" spans="2:7" x14ac:dyDescent="0.35">
      <c r="B136" s="18">
        <v>10970</v>
      </c>
      <c r="C136" s="18">
        <v>90.85</v>
      </c>
      <c r="D136" s="18">
        <v>91.92</v>
      </c>
      <c r="E136" s="18">
        <v>6350.87</v>
      </c>
      <c r="F136" s="18">
        <v>613.35</v>
      </c>
      <c r="G136" s="18">
        <v>3847.14</v>
      </c>
    </row>
    <row r="137" spans="2:7" x14ac:dyDescent="0.35">
      <c r="B137" s="18">
        <v>11012</v>
      </c>
      <c r="C137" s="18">
        <v>90.63</v>
      </c>
      <c r="D137" s="18">
        <v>90.03</v>
      </c>
      <c r="E137" s="18">
        <v>6350.33</v>
      </c>
      <c r="F137" s="18">
        <v>612.64</v>
      </c>
      <c r="G137" s="18">
        <v>3889.13</v>
      </c>
    </row>
    <row r="138" spans="2:7" x14ac:dyDescent="0.35">
      <c r="B138" s="18">
        <v>11107</v>
      </c>
      <c r="C138" s="18">
        <v>91</v>
      </c>
      <c r="D138" s="18">
        <v>90.76</v>
      </c>
      <c r="E138" s="18">
        <v>6348.97</v>
      </c>
      <c r="F138" s="18">
        <v>611.98</v>
      </c>
      <c r="G138" s="18">
        <v>3984.11</v>
      </c>
    </row>
    <row r="139" spans="2:7" x14ac:dyDescent="0.35">
      <c r="B139" s="18">
        <v>11203</v>
      </c>
      <c r="C139" s="18">
        <v>89.58</v>
      </c>
      <c r="D139" s="18">
        <v>91.64</v>
      </c>
      <c r="E139" s="18">
        <v>6348.49</v>
      </c>
      <c r="F139" s="18">
        <v>609.97</v>
      </c>
      <c r="G139" s="18">
        <v>4080.09</v>
      </c>
    </row>
    <row r="140" spans="2:7" x14ac:dyDescent="0.35">
      <c r="B140" s="18">
        <v>11298</v>
      </c>
      <c r="C140" s="18">
        <v>88.17</v>
      </c>
      <c r="D140" s="18">
        <v>91.46</v>
      </c>
      <c r="E140" s="18">
        <v>6350.35</v>
      </c>
      <c r="F140" s="18">
        <v>607.4</v>
      </c>
      <c r="G140" s="18">
        <v>4175.03</v>
      </c>
    </row>
    <row r="141" spans="2:7" x14ac:dyDescent="0.35">
      <c r="B141" s="18">
        <v>11393</v>
      </c>
      <c r="C141" s="18">
        <v>88.52</v>
      </c>
      <c r="D141" s="18">
        <v>91.21</v>
      </c>
      <c r="E141" s="18">
        <v>6353.1</v>
      </c>
      <c r="F141" s="18">
        <v>605.19000000000005</v>
      </c>
      <c r="G141" s="18">
        <v>4269.97</v>
      </c>
    </row>
    <row r="142" spans="2:7" x14ac:dyDescent="0.35">
      <c r="B142" s="18">
        <v>11488</v>
      </c>
      <c r="C142" s="18">
        <v>88.42</v>
      </c>
      <c r="D142" s="18">
        <v>91.21</v>
      </c>
      <c r="E142" s="18">
        <v>6355.63</v>
      </c>
      <c r="F142" s="18">
        <v>603.19000000000005</v>
      </c>
      <c r="G142" s="18">
        <v>4364.91</v>
      </c>
    </row>
    <row r="143" spans="2:7" x14ac:dyDescent="0.35">
      <c r="B143" s="18">
        <v>11583</v>
      </c>
      <c r="C143" s="18">
        <v>88.89</v>
      </c>
      <c r="D143" s="18">
        <v>90.17</v>
      </c>
      <c r="E143" s="18">
        <v>6357.86</v>
      </c>
      <c r="F143" s="18">
        <v>602.04</v>
      </c>
      <c r="G143" s="18">
        <v>4459.88</v>
      </c>
    </row>
    <row r="144" spans="2:7" x14ac:dyDescent="0.35">
      <c r="B144" s="18">
        <v>11679</v>
      </c>
      <c r="C144" s="18">
        <v>89.83</v>
      </c>
      <c r="D144" s="18">
        <v>89.74</v>
      </c>
      <c r="E144" s="18">
        <v>6358.94</v>
      </c>
      <c r="F144" s="18">
        <v>602.12</v>
      </c>
      <c r="G144" s="18">
        <v>4555.87</v>
      </c>
    </row>
    <row r="145" spans="2:7" x14ac:dyDescent="0.35">
      <c r="B145" s="18">
        <v>11774</v>
      </c>
      <c r="C145" s="18">
        <v>90.36</v>
      </c>
      <c r="D145" s="18">
        <v>88.65</v>
      </c>
      <c r="E145" s="18">
        <v>6358.78</v>
      </c>
      <c r="F145" s="18">
        <v>603.45000000000005</v>
      </c>
      <c r="G145" s="18">
        <v>4650.8599999999997</v>
      </c>
    </row>
    <row r="146" spans="2:7" x14ac:dyDescent="0.35">
      <c r="B146" s="18">
        <v>11869</v>
      </c>
      <c r="C146" s="18">
        <v>91.15</v>
      </c>
      <c r="D146" s="18">
        <v>88.58</v>
      </c>
      <c r="E146" s="18">
        <v>6357.53</v>
      </c>
      <c r="F146" s="18">
        <v>605.75</v>
      </c>
      <c r="G146" s="18">
        <v>4745.82</v>
      </c>
    </row>
    <row r="147" spans="2:7" x14ac:dyDescent="0.35">
      <c r="B147" s="18">
        <v>11964</v>
      </c>
      <c r="C147" s="18">
        <v>89.7</v>
      </c>
      <c r="D147" s="18">
        <v>88</v>
      </c>
      <c r="E147" s="18">
        <v>6356.82</v>
      </c>
      <c r="F147" s="18">
        <v>608.58000000000004</v>
      </c>
      <c r="G147" s="18">
        <v>4840.7700000000004</v>
      </c>
    </row>
    <row r="148" spans="2:7" x14ac:dyDescent="0.35">
      <c r="B148" s="18">
        <v>12060</v>
      </c>
      <c r="C148" s="18">
        <v>89.4</v>
      </c>
      <c r="D148" s="18">
        <v>89.56</v>
      </c>
      <c r="E148" s="18">
        <v>6357.58</v>
      </c>
      <c r="F148" s="18">
        <v>610.63</v>
      </c>
      <c r="G148" s="18">
        <v>4936.75</v>
      </c>
    </row>
    <row r="149" spans="2:7" x14ac:dyDescent="0.35">
      <c r="B149" s="18">
        <v>12156</v>
      </c>
      <c r="C149" s="18">
        <v>87.8</v>
      </c>
      <c r="D149" s="18">
        <v>89.11</v>
      </c>
      <c r="E149" s="18">
        <v>6359.92</v>
      </c>
      <c r="F149" s="18">
        <v>611.74</v>
      </c>
      <c r="G149" s="18">
        <v>5032.71</v>
      </c>
    </row>
    <row r="150" spans="2:7" x14ac:dyDescent="0.35">
      <c r="B150" s="18">
        <v>12187</v>
      </c>
      <c r="C150" s="18">
        <v>87.6</v>
      </c>
      <c r="D150" s="18">
        <v>88.84</v>
      </c>
      <c r="E150" s="18">
        <v>6361.17</v>
      </c>
      <c r="F150" s="18">
        <v>612.29</v>
      </c>
      <c r="G150" s="18">
        <v>5063.68</v>
      </c>
    </row>
    <row r="151" spans="2:7" x14ac:dyDescent="0.35">
      <c r="B151" s="18">
        <v>12252</v>
      </c>
      <c r="C151" s="18">
        <v>87.6</v>
      </c>
      <c r="D151" s="18">
        <v>88.84</v>
      </c>
      <c r="E151" s="18">
        <v>6363.89</v>
      </c>
      <c r="F151" s="18">
        <v>613.61</v>
      </c>
      <c r="G151" s="18">
        <v>5128.6099999999997</v>
      </c>
    </row>
    <row r="152" spans="2:7" x14ac:dyDescent="0.35">
      <c r="B152"/>
    </row>
    <row r="153" spans="2:7" x14ac:dyDescent="0.35">
      <c r="B153"/>
    </row>
    <row r="154" spans="2:7" x14ac:dyDescent="0.35">
      <c r="B154"/>
    </row>
    <row r="155" spans="2:7" x14ac:dyDescent="0.35">
      <c r="B155"/>
    </row>
    <row r="156" spans="2:7" x14ac:dyDescent="0.35">
      <c r="B156"/>
    </row>
    <row r="157" spans="2:7" x14ac:dyDescent="0.35">
      <c r="B157"/>
    </row>
    <row r="158" spans="2:7" x14ac:dyDescent="0.35">
      <c r="B158"/>
    </row>
    <row r="159" spans="2:7" x14ac:dyDescent="0.35">
      <c r="B159"/>
    </row>
    <row r="160" spans="2:7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2020-04-24T15:03:00Z</dcterms:modified>
</cp:coreProperties>
</file>