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91AB8045-AFC0-B76E-F17D-A240E00664AE}"/>
  <workbookPr filterPrivacy="1" codeName="ThisWorkbook" defaultThemeVersion="124226"/>
  <bookViews>
    <workbookView xWindow="3600" yWindow="1620" windowWidth="17030" windowHeight="130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<sst xmlns="http://schemas.openxmlformats.org/spreadsheetml/2006/main" count="42" uniqueCount="38">
  <si>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</si>
  <si>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</si>
  <si>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</si>
  <si>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</si>
  <si>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</si>
  <si>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</si>
  <si>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</si>
  <si>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</si>
  <si>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</si>
  <si>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</si>
  <si>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</si>
  <si>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</si>
  <si>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</si>
  <si>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</si>
  <si>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</si>
  <si>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</si>
  <si>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</si>
  <si>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</si>
  <si>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</si>
  <si>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</si>
  <si>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</si>
  <si>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</si>
  <si>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</si>
  <si>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</si>
  <si>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</si>
  <si>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</si>
  <si>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</si>
  <si>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</si>
  <si>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</si>
  <si>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</si>
  <si>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</si>
  <si>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</si>
  <si>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</si>
  <si>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</si>
  <si>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Actual</t>
  </si>
  <si>
    <t>SENE 32 5N 63W</t>
  </si>
  <si>
    <t>SIEBRING 63-32-2424BN</t>
  </si>
  <si>
    <t>05-123-50647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</si>
</sst>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ill="1" applyBorder="1"/>
    <xf numFmtId="0" fontId="0" fillId="0" borderId="0" xfId="0" applyFill="1" applyBorder="1"/>
    <xf numFmtId="0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view="pageBreakPreview" zoomScaleNormal="100" zoomScaleSheetLayoutView="100" workbookViewId="0">
      <selection activeCell="B2" sqref="B2:G148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128.80000000000001</v>
      </c>
      <c r="C2" s="18">
        <v>0.48</v>
      </c>
      <c r="D2" s="18">
        <v>76.55</v>
      </c>
      <c r="E2" s="18">
        <v>128.80000000000001</v>
      </c>
      <c r="F2" s="18">
        <v>0.13</v>
      </c>
      <c r="G2" s="18">
        <v>0.52</v>
      </c>
    </row>
    <row r="3" spans="1:11" ht="15" thickBot="1" x14ac:dyDescent="0.4">
      <c r="A3" s="9" t="s">
        <v>33</v>
      </c>
      <c r="B3" s="18">
        <v>216.8</v>
      </c>
      <c r="C3" s="18">
        <v>0.75</v>
      </c>
      <c r="D3" s="18">
        <v>85.52</v>
      </c>
      <c r="E3" s="18">
        <v>216.79</v>
      </c>
      <c r="F3" s="18">
        <v>0.26</v>
      </c>
      <c r="G3" s="18">
        <v>1.46</v>
      </c>
    </row>
    <row r="4" spans="1:11" ht="15" thickBot="1" x14ac:dyDescent="0.4">
      <c r="A4" s="6" t="s">
        <v>8</v>
      </c>
      <c r="B4" s="18">
        <v>303.8</v>
      </c>
      <c r="C4" s="18">
        <v>0.79</v>
      </c>
      <c r="D4" s="18">
        <v>71.89</v>
      </c>
      <c r="E4" s="18">
        <v>303.79000000000002</v>
      </c>
      <c r="F4" s="18">
        <v>0.49</v>
      </c>
      <c r="G4" s="18">
        <v>2.6</v>
      </c>
    </row>
    <row r="5" spans="1:11" ht="15" thickBot="1" x14ac:dyDescent="0.4">
      <c r="A5" s="10">
        <v>10071</v>
      </c>
      <c r="B5" s="18">
        <v>390.8</v>
      </c>
      <c r="C5" s="18">
        <v>1.32</v>
      </c>
      <c r="D5" s="18">
        <v>336.71</v>
      </c>
      <c r="E5" s="18">
        <v>390.78</v>
      </c>
      <c r="F5" s="18">
        <v>1.59</v>
      </c>
      <c r="G5" s="18">
        <v>2.77</v>
      </c>
    </row>
    <row r="6" spans="1:11" x14ac:dyDescent="0.35">
      <c r="A6" s="7" t="s">
        <v>9</v>
      </c>
      <c r="B6" s="18">
        <v>478.8</v>
      </c>
      <c r="C6" s="18">
        <v>2.68</v>
      </c>
      <c r="D6" s="18">
        <v>313.68</v>
      </c>
      <c r="E6" s="18">
        <v>478.72</v>
      </c>
      <c r="F6" s="18">
        <v>3.95</v>
      </c>
      <c r="G6" s="18">
        <v>0.88</v>
      </c>
    </row>
    <row r="7" spans="1:11" x14ac:dyDescent="0.35">
      <c r="A7" s="16" t="s">
        <v>36</v>
      </c>
      <c r="B7" s="18">
        <v>565.79999999999995</v>
      </c>
      <c r="C7" s="18">
        <v>4.92</v>
      </c>
      <c r="D7" s="18">
        <v>315.63</v>
      </c>
      <c r="E7" s="18">
        <v>565.52</v>
      </c>
      <c r="F7" s="18">
        <v>8.02</v>
      </c>
      <c r="G7" s="18">
        <v>-3.2</v>
      </c>
    </row>
    <row r="8" spans="1:11" ht="15" thickBot="1" x14ac:dyDescent="0.4">
      <c r="A8" s="13" t="s">
        <v>12</v>
      </c>
      <c r="B8" s="18">
        <v>652.79999999999995</v>
      </c>
      <c r="C8" s="18">
        <v>7.6</v>
      </c>
      <c r="D8" s="18">
        <v>309.55</v>
      </c>
      <c r="E8" s="18">
        <v>652</v>
      </c>
      <c r="F8" s="18">
        <v>14.35</v>
      </c>
      <c r="G8" s="18">
        <v>-10.25</v>
      </c>
    </row>
    <row r="9" spans="1:11" ht="15" thickBot="1" x14ac:dyDescent="0.4">
      <c r="A9" s="11" t="s">
        <v>37</v>
      </c>
      <c r="B9" s="18">
        <v>739.8</v>
      </c>
      <c r="C9" s="18">
        <v>11.21</v>
      </c>
      <c r="D9" s="18">
        <v>301.29000000000002</v>
      </c>
      <c r="E9" s="18">
        <v>737.82</v>
      </c>
      <c r="F9" s="18">
        <v>22.41</v>
      </c>
      <c r="G9" s="18">
        <v>-21.91</v>
      </c>
    </row>
    <row r="10" spans="1:11" ht="15" thickBot="1" x14ac:dyDescent="0.4">
      <c r="A10" s="12" t="s">
        <v>11</v>
      </c>
      <c r="B10" s="18">
        <v>827.8</v>
      </c>
      <c r="C10" s="18">
        <v>12.26</v>
      </c>
      <c r="D10" s="18">
        <v>301.45999999999998</v>
      </c>
      <c r="E10" s="18">
        <v>823.98</v>
      </c>
      <c r="F10" s="18">
        <v>31.73</v>
      </c>
      <c r="G10" s="18">
        <v>-37.19</v>
      </c>
    </row>
    <row r="11" spans="1:11" ht="15" thickBot="1" x14ac:dyDescent="0.4">
      <c r="A11" s="17" t="s">
        <v>35</v>
      </c>
      <c r="B11" s="18">
        <v>914.8</v>
      </c>
      <c r="C11" s="18">
        <v>11.56</v>
      </c>
      <c r="D11" s="18">
        <v>303.75</v>
      </c>
      <c r="E11" s="18">
        <v>909.11</v>
      </c>
      <c r="F11" s="18">
        <v>41.39</v>
      </c>
      <c r="G11" s="18">
        <v>-52.32</v>
      </c>
    </row>
    <row r="12" spans="1:11" ht="15" thickBot="1" x14ac:dyDescent="0.4">
      <c r="A12" s="12" t="s">
        <v>10</v>
      </c>
      <c r="B12" s="18">
        <v>1001.8</v>
      </c>
      <c r="C12" s="18">
        <v>11.73</v>
      </c>
      <c r="D12" s="18">
        <v>308.32</v>
      </c>
      <c r="E12" s="18">
        <v>994.32</v>
      </c>
      <c r="F12" s="18">
        <v>51.72</v>
      </c>
      <c r="G12" s="18">
        <v>-66.510000000000005</v>
      </c>
    </row>
    <row r="13" spans="1:11" ht="15" thickBot="1" x14ac:dyDescent="0.4">
      <c r="A13" s="11" t="s">
        <v>34</v>
      </c>
      <c r="B13" s="18">
        <v>1088.8</v>
      </c>
      <c r="C13" s="18">
        <v>11.73</v>
      </c>
      <c r="D13" s="18">
        <v>304.54000000000002</v>
      </c>
      <c r="E13" s="18">
        <v>1079.5</v>
      </c>
      <c r="F13" s="18">
        <v>62.22</v>
      </c>
      <c r="G13" s="18">
        <v>-80.73</v>
      </c>
    </row>
    <row r="14" spans="1:11" ht="15" thickBot="1" x14ac:dyDescent="0.4">
      <c r="A14" s="12" t="s">
        <v>29</v>
      </c>
      <c r="B14" s="18">
        <v>1176.8</v>
      </c>
      <c r="C14" s="18">
        <v>11.56</v>
      </c>
      <c r="D14" s="18">
        <v>305.95</v>
      </c>
      <c r="E14" s="18">
        <v>1165.69</v>
      </c>
      <c r="F14" s="18">
        <v>72.459999999999994</v>
      </c>
      <c r="G14" s="18">
        <v>-95.24</v>
      </c>
    </row>
    <row r="15" spans="1:11" ht="15" thickBot="1" x14ac:dyDescent="0.4">
      <c r="A15" t="str">
        <f>INDEX(Lookup!E2:E5,Lookup!F2)</f>
        <v>Horizontal</v>
      </c>
      <c r="B15" s="18">
        <v>1263.8</v>
      </c>
      <c r="C15" s="18">
        <v>10.81</v>
      </c>
      <c r="D15" s="18">
        <v>302.60000000000002</v>
      </c>
      <c r="E15" s="18">
        <v>1251.04</v>
      </c>
      <c r="F15" s="18">
        <v>81.98</v>
      </c>
      <c r="G15" s="18">
        <v>-109.17</v>
      </c>
    </row>
    <row r="16" spans="1:11" ht="15" thickBot="1" x14ac:dyDescent="0.4">
      <c r="A16" s="12" t="s">
        <v>13</v>
      </c>
      <c r="B16" s="18">
        <v>1350.8</v>
      </c>
      <c r="C16" s="18">
        <v>10.15</v>
      </c>
      <c r="D16" s="18">
        <v>305.24</v>
      </c>
      <c r="E16" s="18">
        <v>1336.59</v>
      </c>
      <c r="F16" s="18">
        <v>90.8</v>
      </c>
      <c r="G16" s="18">
        <v>-122.3</v>
      </c>
    </row>
    <row r="17" spans="1:7" ht="15" thickBot="1" x14ac:dyDescent="0.4">
      <c r="A17" t="str">
        <f>INDEX(Lookup!A2:A4,Lookup!B2)</f>
        <v>True</v>
      </c>
      <c r="B17" s="18">
        <v>1437.8</v>
      </c>
      <c r="C17" s="18">
        <v>9.4</v>
      </c>
      <c r="D17" s="18">
        <v>303.66000000000003</v>
      </c>
      <c r="E17" s="18">
        <v>1422.32</v>
      </c>
      <c r="F17" s="18">
        <v>99.16</v>
      </c>
      <c r="G17" s="18">
        <v>-134.47999999999999</v>
      </c>
    </row>
    <row r="18" spans="1:7" ht="15" thickBot="1" x14ac:dyDescent="0.4">
      <c r="A18" s="12" t="s">
        <v>15</v>
      </c>
      <c r="B18" s="18">
        <v>1526.8</v>
      </c>
      <c r="C18" s="18">
        <v>9.5299999999999994</v>
      </c>
      <c r="D18" s="18">
        <v>305.24</v>
      </c>
      <c r="E18" s="18">
        <v>1510.11</v>
      </c>
      <c r="F18" s="18">
        <v>107.44</v>
      </c>
      <c r="G18" s="18">
        <v>-146.54</v>
      </c>
    </row>
    <row r="19" spans="1:7" x14ac:dyDescent="0.35">
      <c r="A19" t="e">
        <f>INDEX(Lookup!C2:C12,Lookup!D2)</f>
        <v>#VALUE!</v>
      </c>
      <c r="B19" s="18">
        <v>1586</v>
      </c>
      <c r="C19" s="18">
        <v>9.07</v>
      </c>
      <c r="D19" s="18">
        <v>307.45999999999998</v>
      </c>
      <c r="E19" s="18">
        <v>1568.53</v>
      </c>
      <c r="F19" s="18">
        <v>113.1</v>
      </c>
      <c r="G19" s="18">
        <v>-154.25</v>
      </c>
    </row>
    <row r="20" spans="1:7" x14ac:dyDescent="0.35">
      <c r="B20" s="18">
        <v>1680</v>
      </c>
      <c r="C20" s="18">
        <v>11.76</v>
      </c>
      <c r="D20" s="18">
        <v>314.22000000000003</v>
      </c>
      <c r="E20" s="18">
        <v>1660.98</v>
      </c>
      <c r="F20" s="18">
        <v>124.29</v>
      </c>
      <c r="G20" s="18">
        <v>-167</v>
      </c>
    </row>
    <row r="21" spans="1:7" x14ac:dyDescent="0.35">
      <c r="B21" s="18">
        <v>1775</v>
      </c>
      <c r="C21" s="18">
        <v>11.8</v>
      </c>
      <c r="D21" s="18">
        <v>310.98</v>
      </c>
      <c r="E21" s="18">
        <v>1753.98</v>
      </c>
      <c r="F21" s="18">
        <v>137.41</v>
      </c>
      <c r="G21" s="18">
        <v>-181.27</v>
      </c>
    </row>
    <row r="22" spans="1:7" x14ac:dyDescent="0.35">
      <c r="B22" s="18">
        <v>1869</v>
      </c>
      <c r="C22" s="18">
        <v>12.22</v>
      </c>
      <c r="D22" s="18">
        <v>306.55</v>
      </c>
      <c r="E22" s="18">
        <v>1845.92</v>
      </c>
      <c r="F22" s="18">
        <v>149.63999999999999</v>
      </c>
      <c r="G22" s="18">
        <v>-196.52</v>
      </c>
    </row>
    <row r="23" spans="1:7" x14ac:dyDescent="0.35">
      <c r="B23" s="18">
        <v>1964</v>
      </c>
      <c r="C23" s="18">
        <v>13.95</v>
      </c>
      <c r="D23" s="18">
        <v>310.20999999999998</v>
      </c>
      <c r="E23" s="18">
        <v>1938.46</v>
      </c>
      <c r="F23" s="18">
        <v>163.02000000000001</v>
      </c>
      <c r="G23" s="18">
        <v>-213.34</v>
      </c>
    </row>
    <row r="24" spans="1:7" x14ac:dyDescent="0.35">
      <c r="B24" s="18">
        <v>2059</v>
      </c>
      <c r="C24" s="18">
        <v>15.43</v>
      </c>
      <c r="D24" s="18">
        <v>313.11</v>
      </c>
      <c r="E24" s="18">
        <v>2030.35</v>
      </c>
      <c r="F24" s="18">
        <v>179.05</v>
      </c>
      <c r="G24" s="18">
        <v>-231.31</v>
      </c>
    </row>
    <row r="25" spans="1:7" x14ac:dyDescent="0.35">
      <c r="B25" s="18">
        <v>2155</v>
      </c>
      <c r="C25" s="18">
        <v>16.09</v>
      </c>
      <c r="D25" s="18">
        <v>313.27</v>
      </c>
      <c r="E25" s="18">
        <v>2122.7399999999998</v>
      </c>
      <c r="F25" s="18">
        <v>196.9</v>
      </c>
      <c r="G25" s="18">
        <v>-250.32</v>
      </c>
    </row>
    <row r="26" spans="1:7" x14ac:dyDescent="0.35">
      <c r="B26" s="18">
        <v>2249</v>
      </c>
      <c r="C26" s="18">
        <v>18.079999999999998</v>
      </c>
      <c r="D26" s="18">
        <v>312.22000000000003</v>
      </c>
      <c r="E26" s="18">
        <v>2212.59</v>
      </c>
      <c r="F26" s="18">
        <v>215.63</v>
      </c>
      <c r="G26" s="18">
        <v>-270.61</v>
      </c>
    </row>
    <row r="27" spans="1:7" x14ac:dyDescent="0.35">
      <c r="B27" s="18">
        <v>2344</v>
      </c>
      <c r="C27" s="18">
        <v>18.43</v>
      </c>
      <c r="D27" s="18">
        <v>315.54000000000002</v>
      </c>
      <c r="E27" s="18">
        <v>2302.81</v>
      </c>
      <c r="F27" s="18">
        <v>236.26</v>
      </c>
      <c r="G27" s="18">
        <v>-292.05</v>
      </c>
    </row>
    <row r="28" spans="1:7" x14ac:dyDescent="0.35">
      <c r="B28" s="18">
        <v>2439</v>
      </c>
      <c r="C28" s="18">
        <v>20.21</v>
      </c>
      <c r="D28" s="18">
        <v>317.48</v>
      </c>
      <c r="E28" s="18">
        <v>2392.46</v>
      </c>
      <c r="F28" s="18">
        <v>259.07</v>
      </c>
      <c r="G28" s="18">
        <v>-313.66000000000003</v>
      </c>
    </row>
    <row r="29" spans="1:7" x14ac:dyDescent="0.35">
      <c r="B29" s="18">
        <v>2533</v>
      </c>
      <c r="C29" s="18">
        <v>22.66</v>
      </c>
      <c r="D29" s="18">
        <v>313.31</v>
      </c>
      <c r="E29" s="18">
        <v>2479.9499999999998</v>
      </c>
      <c r="F29" s="18">
        <v>283.45999999999998</v>
      </c>
      <c r="G29" s="18">
        <v>-337.81</v>
      </c>
    </row>
    <row r="30" spans="1:7" x14ac:dyDescent="0.35">
      <c r="B30" s="18">
        <v>2628</v>
      </c>
      <c r="C30" s="18">
        <v>24.83</v>
      </c>
      <c r="D30" s="18">
        <v>313.37</v>
      </c>
      <c r="E30" s="18">
        <v>2566.9</v>
      </c>
      <c r="F30" s="18">
        <v>309.72000000000003</v>
      </c>
      <c r="G30" s="18">
        <v>-365.63</v>
      </c>
    </row>
    <row r="31" spans="1:7" x14ac:dyDescent="0.35">
      <c r="B31" s="18">
        <v>2723</v>
      </c>
      <c r="C31" s="18">
        <v>24.56</v>
      </c>
      <c r="D31" s="18">
        <v>312.99</v>
      </c>
      <c r="E31" s="18">
        <v>2653.22</v>
      </c>
      <c r="F31" s="18">
        <v>336.88</v>
      </c>
      <c r="G31" s="18">
        <v>-394.57</v>
      </c>
    </row>
    <row r="32" spans="1:7" x14ac:dyDescent="0.35">
      <c r="B32" s="18">
        <v>2818</v>
      </c>
      <c r="C32" s="18">
        <v>23.78</v>
      </c>
      <c r="D32" s="18">
        <v>311.19</v>
      </c>
      <c r="E32" s="18">
        <v>2739.89</v>
      </c>
      <c r="F32" s="18">
        <v>362.95</v>
      </c>
      <c r="G32" s="18">
        <v>-423.43</v>
      </c>
    </row>
    <row r="33" spans="2:7" x14ac:dyDescent="0.35">
      <c r="B33" s="18">
        <v>2914</v>
      </c>
      <c r="C33" s="18">
        <v>22.05</v>
      </c>
      <c r="D33" s="18">
        <v>315.89</v>
      </c>
      <c r="E33" s="18">
        <v>2828.32</v>
      </c>
      <c r="F33" s="18">
        <v>388.64</v>
      </c>
      <c r="G33" s="18">
        <v>-450.54</v>
      </c>
    </row>
    <row r="34" spans="2:7" x14ac:dyDescent="0.35">
      <c r="B34" s="18">
        <v>3009</v>
      </c>
      <c r="C34" s="18">
        <v>20.57</v>
      </c>
      <c r="D34" s="18">
        <v>312.77</v>
      </c>
      <c r="E34" s="18">
        <v>2916.82</v>
      </c>
      <c r="F34" s="18">
        <v>412.78</v>
      </c>
      <c r="G34" s="18">
        <v>-475.21</v>
      </c>
    </row>
    <row r="35" spans="2:7" x14ac:dyDescent="0.35">
      <c r="B35" s="18">
        <v>3105</v>
      </c>
      <c r="C35" s="18">
        <v>18.59</v>
      </c>
      <c r="D35" s="18">
        <v>321.60000000000002</v>
      </c>
      <c r="E35" s="18">
        <v>3007.29</v>
      </c>
      <c r="F35" s="18">
        <v>436.23</v>
      </c>
      <c r="G35" s="18">
        <v>-497.1</v>
      </c>
    </row>
    <row r="36" spans="2:7" x14ac:dyDescent="0.35">
      <c r="B36" s="18">
        <v>3200</v>
      </c>
      <c r="C36" s="18">
        <v>19.71</v>
      </c>
      <c r="D36" s="18">
        <v>318.05</v>
      </c>
      <c r="E36" s="18">
        <v>3097.03</v>
      </c>
      <c r="F36" s="18">
        <v>460.02</v>
      </c>
      <c r="G36" s="18">
        <v>-517.22</v>
      </c>
    </row>
    <row r="37" spans="2:7" x14ac:dyDescent="0.35">
      <c r="B37" s="18">
        <v>3296</v>
      </c>
      <c r="C37" s="18">
        <v>20.46</v>
      </c>
      <c r="D37" s="18">
        <v>314.10000000000002</v>
      </c>
      <c r="E37" s="18">
        <v>3187.2</v>
      </c>
      <c r="F37" s="18">
        <v>483.73</v>
      </c>
      <c r="G37" s="18">
        <v>-540.09</v>
      </c>
    </row>
    <row r="38" spans="2:7" x14ac:dyDescent="0.35">
      <c r="B38" s="18">
        <v>3391</v>
      </c>
      <c r="C38" s="18">
        <v>18.55</v>
      </c>
      <c r="D38" s="18">
        <v>324.08</v>
      </c>
      <c r="E38" s="18">
        <v>3276.77</v>
      </c>
      <c r="F38" s="18">
        <v>507.54</v>
      </c>
      <c r="G38" s="18">
        <v>-560.89</v>
      </c>
    </row>
    <row r="39" spans="2:7" x14ac:dyDescent="0.35">
      <c r="B39" s="18">
        <v>3486</v>
      </c>
      <c r="C39" s="18">
        <v>21.83</v>
      </c>
      <c r="D39" s="18">
        <v>321.8</v>
      </c>
      <c r="E39" s="18">
        <v>3365.92</v>
      </c>
      <c r="F39" s="18">
        <v>533.66</v>
      </c>
      <c r="G39" s="18">
        <v>-580.67999999999995</v>
      </c>
    </row>
    <row r="40" spans="2:7" x14ac:dyDescent="0.35">
      <c r="B40" s="18">
        <v>3582</v>
      </c>
      <c r="C40" s="18">
        <v>24.8</v>
      </c>
      <c r="D40" s="18">
        <v>320.47000000000003</v>
      </c>
      <c r="E40" s="18">
        <v>3454.07</v>
      </c>
      <c r="F40" s="18">
        <v>563.22</v>
      </c>
      <c r="G40" s="18">
        <v>-604.54</v>
      </c>
    </row>
    <row r="41" spans="2:7" x14ac:dyDescent="0.35">
      <c r="B41" s="18">
        <v>3676</v>
      </c>
      <c r="C41" s="18">
        <v>25.12</v>
      </c>
      <c r="D41" s="18">
        <v>320.27999999999997</v>
      </c>
      <c r="E41" s="18">
        <v>3539.29</v>
      </c>
      <c r="F41" s="18">
        <v>593.78</v>
      </c>
      <c r="G41" s="18">
        <v>-629.84</v>
      </c>
    </row>
    <row r="42" spans="2:7" x14ac:dyDescent="0.35">
      <c r="B42" s="18">
        <v>3771</v>
      </c>
      <c r="C42" s="18">
        <v>25.21</v>
      </c>
      <c r="D42" s="18">
        <v>319.10000000000002</v>
      </c>
      <c r="E42" s="18">
        <v>3625.27</v>
      </c>
      <c r="F42" s="18">
        <v>624.58000000000004</v>
      </c>
      <c r="G42" s="18">
        <v>-655.97</v>
      </c>
    </row>
    <row r="43" spans="2:7" x14ac:dyDescent="0.35">
      <c r="B43" s="18">
        <v>3867</v>
      </c>
      <c r="C43" s="18">
        <v>23.61</v>
      </c>
      <c r="D43" s="18">
        <v>318.3</v>
      </c>
      <c r="E43" s="18">
        <v>3712.69</v>
      </c>
      <c r="F43" s="18">
        <v>654.39</v>
      </c>
      <c r="G43" s="18">
        <v>-682.14</v>
      </c>
    </row>
    <row r="44" spans="2:7" x14ac:dyDescent="0.35">
      <c r="B44" s="18">
        <v>3962</v>
      </c>
      <c r="C44" s="18">
        <v>24.64</v>
      </c>
      <c r="D44" s="18">
        <v>317.52999999999997</v>
      </c>
      <c r="E44" s="18">
        <v>3799.39</v>
      </c>
      <c r="F44" s="18">
        <v>683.2</v>
      </c>
      <c r="G44" s="18">
        <v>-708.17</v>
      </c>
    </row>
    <row r="45" spans="2:7" x14ac:dyDescent="0.35">
      <c r="B45" s="18">
        <v>4057</v>
      </c>
      <c r="C45" s="18">
        <v>22.45</v>
      </c>
      <c r="D45" s="18">
        <v>316.69</v>
      </c>
      <c r="E45" s="18">
        <v>3886.48</v>
      </c>
      <c r="F45" s="18">
        <v>711.01</v>
      </c>
      <c r="G45" s="18">
        <v>-733.99</v>
      </c>
    </row>
    <row r="46" spans="2:7" x14ac:dyDescent="0.35">
      <c r="B46" s="18">
        <v>4152</v>
      </c>
      <c r="C46" s="18">
        <v>20.39</v>
      </c>
      <c r="D46" s="18">
        <v>315.77999999999997</v>
      </c>
      <c r="E46" s="18">
        <v>3974.91</v>
      </c>
      <c r="F46" s="18">
        <v>736.07</v>
      </c>
      <c r="G46" s="18">
        <v>-757.98</v>
      </c>
    </row>
    <row r="47" spans="2:7" x14ac:dyDescent="0.35">
      <c r="B47" s="18">
        <v>4247</v>
      </c>
      <c r="C47" s="18">
        <v>21.07</v>
      </c>
      <c r="D47" s="18">
        <v>318.23</v>
      </c>
      <c r="E47" s="18">
        <v>4063.76</v>
      </c>
      <c r="F47" s="18">
        <v>760.67</v>
      </c>
      <c r="G47" s="18">
        <v>-780.89</v>
      </c>
    </row>
    <row r="48" spans="2:7" x14ac:dyDescent="0.35">
      <c r="B48" s="18">
        <v>4342</v>
      </c>
      <c r="C48" s="18">
        <v>20.260000000000002</v>
      </c>
      <c r="D48" s="18">
        <v>318.12</v>
      </c>
      <c r="E48" s="18">
        <v>4152.6499999999996</v>
      </c>
      <c r="F48" s="18">
        <v>785.65</v>
      </c>
      <c r="G48" s="18">
        <v>-803.25</v>
      </c>
    </row>
    <row r="49" spans="2:7" x14ac:dyDescent="0.35">
      <c r="B49" s="18">
        <v>4437</v>
      </c>
      <c r="C49" s="18">
        <v>21.53</v>
      </c>
      <c r="D49" s="18">
        <v>312.35000000000002</v>
      </c>
      <c r="E49" s="18">
        <v>4241.41</v>
      </c>
      <c r="F49" s="18">
        <v>809.65</v>
      </c>
      <c r="G49" s="18">
        <v>-827.12</v>
      </c>
    </row>
    <row r="50" spans="2:7" x14ac:dyDescent="0.35">
      <c r="B50" s="18">
        <v>4532</v>
      </c>
      <c r="C50" s="18">
        <v>18.82</v>
      </c>
      <c r="D50" s="18">
        <v>308.70999999999998</v>
      </c>
      <c r="E50" s="18">
        <v>4330.57</v>
      </c>
      <c r="F50" s="18">
        <v>830.98</v>
      </c>
      <c r="G50" s="18">
        <v>-851.96</v>
      </c>
    </row>
    <row r="51" spans="2:7" x14ac:dyDescent="0.35">
      <c r="B51" s="18">
        <v>4628</v>
      </c>
      <c r="C51" s="18">
        <v>17.059999999999999</v>
      </c>
      <c r="D51" s="18">
        <v>318.63</v>
      </c>
      <c r="E51" s="18">
        <v>4421.92</v>
      </c>
      <c r="F51" s="18">
        <v>851.24</v>
      </c>
      <c r="G51" s="18">
        <v>-873.36</v>
      </c>
    </row>
    <row r="52" spans="2:7" x14ac:dyDescent="0.35">
      <c r="B52" s="18">
        <v>4723</v>
      </c>
      <c r="C52" s="18">
        <v>15.61</v>
      </c>
      <c r="D52" s="18">
        <v>316.23</v>
      </c>
      <c r="E52" s="18">
        <v>4513.09</v>
      </c>
      <c r="F52" s="18">
        <v>870.93</v>
      </c>
      <c r="G52" s="18">
        <v>-891.41</v>
      </c>
    </row>
    <row r="53" spans="2:7" x14ac:dyDescent="0.35">
      <c r="B53" s="18">
        <v>4818</v>
      </c>
      <c r="C53" s="18">
        <v>15.04</v>
      </c>
      <c r="D53" s="18">
        <v>325.07</v>
      </c>
      <c r="E53" s="18">
        <v>4604.72</v>
      </c>
      <c r="F53" s="18">
        <v>890.26</v>
      </c>
      <c r="G53" s="18">
        <v>-907.31</v>
      </c>
    </row>
    <row r="54" spans="2:7" x14ac:dyDescent="0.35">
      <c r="B54" s="18">
        <v>4912</v>
      </c>
      <c r="C54" s="18">
        <v>15.54</v>
      </c>
      <c r="D54" s="18">
        <v>322.06</v>
      </c>
      <c r="E54" s="18">
        <v>4695.3999999999996</v>
      </c>
      <c r="F54" s="18">
        <v>910.19</v>
      </c>
      <c r="G54" s="18">
        <v>-922.04</v>
      </c>
    </row>
    <row r="55" spans="2:7" x14ac:dyDescent="0.35">
      <c r="B55" s="18">
        <v>5008</v>
      </c>
      <c r="C55" s="18">
        <v>14.4</v>
      </c>
      <c r="D55" s="18">
        <v>318.3</v>
      </c>
      <c r="E55" s="18">
        <v>4788.1400000000003</v>
      </c>
      <c r="F55" s="18">
        <v>929.25</v>
      </c>
      <c r="G55" s="18">
        <v>-937.89</v>
      </c>
    </row>
    <row r="56" spans="2:7" x14ac:dyDescent="0.35">
      <c r="B56" s="18">
        <v>5103</v>
      </c>
      <c r="C56" s="18">
        <v>12.21</v>
      </c>
      <c r="D56" s="18">
        <v>315.33</v>
      </c>
      <c r="E56" s="18">
        <v>4880.58</v>
      </c>
      <c r="F56" s="18">
        <v>945.22</v>
      </c>
      <c r="G56" s="18">
        <v>-952.81</v>
      </c>
    </row>
    <row r="57" spans="2:7" x14ac:dyDescent="0.35">
      <c r="B57" s="18">
        <v>5198</v>
      </c>
      <c r="C57" s="18">
        <v>9.89</v>
      </c>
      <c r="D57" s="18">
        <v>324.10000000000002</v>
      </c>
      <c r="E57" s="18">
        <v>4973.82</v>
      </c>
      <c r="F57" s="18">
        <v>958.97</v>
      </c>
      <c r="G57" s="18">
        <v>-964.66</v>
      </c>
    </row>
    <row r="58" spans="2:7" x14ac:dyDescent="0.35">
      <c r="B58" s="18">
        <v>5294</v>
      </c>
      <c r="C58" s="18">
        <v>9.64</v>
      </c>
      <c r="D58" s="18">
        <v>320.33</v>
      </c>
      <c r="E58" s="18">
        <v>5068.43</v>
      </c>
      <c r="F58" s="18">
        <v>971.84</v>
      </c>
      <c r="G58" s="18">
        <v>-974.63</v>
      </c>
    </row>
    <row r="59" spans="2:7" x14ac:dyDescent="0.35">
      <c r="B59" s="18">
        <v>5385</v>
      </c>
      <c r="C59" s="18">
        <v>7.34</v>
      </c>
      <c r="D59" s="18">
        <v>323.67</v>
      </c>
      <c r="E59" s="18">
        <v>5158.43</v>
      </c>
      <c r="F59" s="18">
        <v>982.39</v>
      </c>
      <c r="G59" s="18">
        <v>-982.93</v>
      </c>
    </row>
    <row r="60" spans="2:7" x14ac:dyDescent="0.35">
      <c r="B60" s="18">
        <v>5480</v>
      </c>
      <c r="C60" s="18">
        <v>3.68</v>
      </c>
      <c r="D60" s="18">
        <v>311.2</v>
      </c>
      <c r="E60" s="18">
        <v>5252.98</v>
      </c>
      <c r="F60" s="18">
        <v>989.29</v>
      </c>
      <c r="G60" s="18">
        <v>-988.83</v>
      </c>
    </row>
    <row r="61" spans="2:7" x14ac:dyDescent="0.35">
      <c r="B61" s="18">
        <v>5576</v>
      </c>
      <c r="C61" s="18">
        <v>1.64</v>
      </c>
      <c r="D61" s="18">
        <v>287.55</v>
      </c>
      <c r="E61" s="18">
        <v>5348.87</v>
      </c>
      <c r="F61" s="18">
        <v>991.73</v>
      </c>
      <c r="G61" s="18">
        <v>-992.45</v>
      </c>
    </row>
    <row r="62" spans="2:7" x14ac:dyDescent="0.35">
      <c r="B62" s="18">
        <v>5670</v>
      </c>
      <c r="C62" s="18">
        <v>0.53</v>
      </c>
      <c r="D62" s="18">
        <v>35.04</v>
      </c>
      <c r="E62" s="18">
        <v>5442.86</v>
      </c>
      <c r="F62" s="18">
        <v>992.49</v>
      </c>
      <c r="G62" s="18">
        <v>-993.49</v>
      </c>
    </row>
    <row r="63" spans="2:7" x14ac:dyDescent="0.35">
      <c r="B63" s="18">
        <v>5765</v>
      </c>
      <c r="C63" s="18">
        <v>0.19</v>
      </c>
      <c r="D63" s="18">
        <v>187.42</v>
      </c>
      <c r="E63" s="18">
        <v>5537.86</v>
      </c>
      <c r="F63" s="18">
        <v>992.7</v>
      </c>
      <c r="G63" s="18">
        <v>-993.26</v>
      </c>
    </row>
    <row r="64" spans="2:7" x14ac:dyDescent="0.35">
      <c r="B64" s="18">
        <v>5860</v>
      </c>
      <c r="C64" s="18">
        <v>10.56</v>
      </c>
      <c r="D64" s="18">
        <v>91.01</v>
      </c>
      <c r="E64" s="18">
        <v>5632.32</v>
      </c>
      <c r="F64" s="18">
        <v>992.38</v>
      </c>
      <c r="G64" s="18">
        <v>-984.55</v>
      </c>
    </row>
    <row r="65" spans="2:7" x14ac:dyDescent="0.35">
      <c r="B65" s="18">
        <v>5890</v>
      </c>
      <c r="C65" s="18">
        <v>14.9</v>
      </c>
      <c r="D65" s="18">
        <v>84.35</v>
      </c>
      <c r="E65" s="18">
        <v>5661.58</v>
      </c>
      <c r="F65" s="18">
        <v>992.72</v>
      </c>
      <c r="G65" s="18">
        <v>-977.96</v>
      </c>
    </row>
    <row r="66" spans="2:7" x14ac:dyDescent="0.35">
      <c r="B66" s="18">
        <v>5956</v>
      </c>
      <c r="C66" s="18">
        <v>21.96</v>
      </c>
      <c r="D66" s="18">
        <v>86.54</v>
      </c>
      <c r="E66" s="18">
        <v>5724.16</v>
      </c>
      <c r="F66" s="18">
        <v>994.3</v>
      </c>
      <c r="G66" s="18">
        <v>-957.17</v>
      </c>
    </row>
    <row r="67" spans="2:7" x14ac:dyDescent="0.35">
      <c r="B67" s="18">
        <v>6052</v>
      </c>
      <c r="C67" s="18">
        <v>28.65</v>
      </c>
      <c r="D67" s="18">
        <v>97.76</v>
      </c>
      <c r="E67" s="18">
        <v>5810.95</v>
      </c>
      <c r="F67" s="18">
        <v>992.27</v>
      </c>
      <c r="G67" s="18">
        <v>-916.38</v>
      </c>
    </row>
    <row r="68" spans="2:7" x14ac:dyDescent="0.35">
      <c r="B68" s="18">
        <v>6082</v>
      </c>
      <c r="C68" s="18">
        <v>32.340000000000003</v>
      </c>
      <c r="D68" s="18">
        <v>90.65</v>
      </c>
      <c r="E68" s="18">
        <v>5836.8</v>
      </c>
      <c r="F68" s="18">
        <v>991.21</v>
      </c>
      <c r="G68" s="18">
        <v>-901.22</v>
      </c>
    </row>
    <row r="69" spans="2:7" x14ac:dyDescent="0.35">
      <c r="B69" s="18">
        <v>6112</v>
      </c>
      <c r="C69" s="18">
        <v>36.090000000000003</v>
      </c>
      <c r="D69" s="18">
        <v>85.99</v>
      </c>
      <c r="E69" s="18">
        <v>5861.61</v>
      </c>
      <c r="F69" s="18">
        <v>991.73</v>
      </c>
      <c r="G69" s="18">
        <v>-884.37</v>
      </c>
    </row>
    <row r="70" spans="2:7" x14ac:dyDescent="0.35">
      <c r="B70" s="18">
        <v>6147</v>
      </c>
      <c r="C70" s="18">
        <v>35.299999999999997</v>
      </c>
      <c r="D70" s="18">
        <v>85.41</v>
      </c>
      <c r="E70" s="18">
        <v>5890.03</v>
      </c>
      <c r="F70" s="18">
        <v>993.27</v>
      </c>
      <c r="G70" s="18">
        <v>-864.01</v>
      </c>
    </row>
    <row r="71" spans="2:7" x14ac:dyDescent="0.35">
      <c r="B71" s="18">
        <v>6177</v>
      </c>
      <c r="C71" s="18">
        <v>35.58</v>
      </c>
      <c r="D71" s="18">
        <v>84.97</v>
      </c>
      <c r="E71" s="18">
        <v>5914.47</v>
      </c>
      <c r="F71" s="18">
        <v>994.72</v>
      </c>
      <c r="G71" s="18">
        <v>-846.67</v>
      </c>
    </row>
    <row r="72" spans="2:7" x14ac:dyDescent="0.35">
      <c r="B72" s="18">
        <v>6243</v>
      </c>
      <c r="C72" s="18">
        <v>33.630000000000003</v>
      </c>
      <c r="D72" s="18">
        <v>83.45</v>
      </c>
      <c r="E72" s="18">
        <v>5968.8</v>
      </c>
      <c r="F72" s="18">
        <v>998.49</v>
      </c>
      <c r="G72" s="18">
        <v>-809.39</v>
      </c>
    </row>
    <row r="73" spans="2:7" x14ac:dyDescent="0.35">
      <c r="B73" s="18">
        <v>6288</v>
      </c>
      <c r="C73" s="18">
        <v>31.49</v>
      </c>
      <c r="D73" s="18">
        <v>83.2</v>
      </c>
      <c r="E73" s="18">
        <v>6006.72</v>
      </c>
      <c r="F73" s="18">
        <v>1001.31</v>
      </c>
      <c r="G73" s="18">
        <v>-785.33</v>
      </c>
    </row>
    <row r="74" spans="2:7" x14ac:dyDescent="0.35">
      <c r="B74" s="18">
        <v>6339</v>
      </c>
      <c r="C74" s="18">
        <v>34.58</v>
      </c>
      <c r="D74" s="18">
        <v>86.86</v>
      </c>
      <c r="E74" s="18">
        <v>6049.48</v>
      </c>
      <c r="F74" s="18">
        <v>1003.68</v>
      </c>
      <c r="G74" s="18">
        <v>-757.65</v>
      </c>
    </row>
    <row r="75" spans="2:7" x14ac:dyDescent="0.35">
      <c r="B75" s="18">
        <v>6384</v>
      </c>
      <c r="C75" s="18">
        <v>37.82</v>
      </c>
      <c r="D75" s="18">
        <v>91.05</v>
      </c>
      <c r="E75" s="18">
        <v>6085.79</v>
      </c>
      <c r="F75" s="18">
        <v>1004.12</v>
      </c>
      <c r="G75" s="18">
        <v>-731.09</v>
      </c>
    </row>
    <row r="76" spans="2:7" x14ac:dyDescent="0.35">
      <c r="B76" s="18">
        <v>6434</v>
      </c>
      <c r="C76" s="18">
        <v>41.98</v>
      </c>
      <c r="D76" s="18">
        <v>90.65</v>
      </c>
      <c r="E76" s="18">
        <v>6124.14</v>
      </c>
      <c r="F76" s="18">
        <v>1003.65</v>
      </c>
      <c r="G76" s="18">
        <v>-699.03</v>
      </c>
    </row>
    <row r="77" spans="2:7" x14ac:dyDescent="0.35">
      <c r="B77" s="18">
        <v>6479</v>
      </c>
      <c r="C77" s="18">
        <v>43.37</v>
      </c>
      <c r="D77" s="18">
        <v>91.48</v>
      </c>
      <c r="E77" s="18">
        <v>6157.22</v>
      </c>
      <c r="F77" s="18">
        <v>1003.08</v>
      </c>
      <c r="G77" s="18">
        <v>-668.53</v>
      </c>
    </row>
    <row r="78" spans="2:7" x14ac:dyDescent="0.35">
      <c r="B78" s="18">
        <v>6529</v>
      </c>
      <c r="C78" s="18">
        <v>43.01</v>
      </c>
      <c r="D78" s="18">
        <v>90.32</v>
      </c>
      <c r="E78" s="18">
        <v>6193.68</v>
      </c>
      <c r="F78" s="18">
        <v>1002.54</v>
      </c>
      <c r="G78" s="18">
        <v>-634.32000000000005</v>
      </c>
    </row>
    <row r="79" spans="2:7" x14ac:dyDescent="0.35">
      <c r="B79" s="18">
        <v>6574</v>
      </c>
      <c r="C79" s="18">
        <v>48.83</v>
      </c>
      <c r="D79" s="18">
        <v>88.19</v>
      </c>
      <c r="E79" s="18">
        <v>6224.97</v>
      </c>
      <c r="F79" s="18">
        <v>1002.99</v>
      </c>
      <c r="G79" s="18">
        <v>-602.01</v>
      </c>
    </row>
    <row r="80" spans="2:7" x14ac:dyDescent="0.35">
      <c r="B80" s="18">
        <v>6624</v>
      </c>
      <c r="C80" s="18">
        <v>53.77</v>
      </c>
      <c r="D80" s="18">
        <v>87.62</v>
      </c>
      <c r="E80" s="18">
        <v>6256.22</v>
      </c>
      <c r="F80" s="18">
        <v>1004.43</v>
      </c>
      <c r="G80" s="18">
        <v>-563.03</v>
      </c>
    </row>
    <row r="81" spans="2:7" x14ac:dyDescent="0.35">
      <c r="B81" s="18">
        <v>6669</v>
      </c>
      <c r="C81" s="18">
        <v>58.39</v>
      </c>
      <c r="D81" s="18">
        <v>87.65</v>
      </c>
      <c r="E81" s="18">
        <v>6281.33</v>
      </c>
      <c r="F81" s="18">
        <v>1005.97</v>
      </c>
      <c r="G81" s="18">
        <v>-525.73</v>
      </c>
    </row>
    <row r="82" spans="2:7" x14ac:dyDescent="0.35">
      <c r="B82" s="18">
        <v>6719</v>
      </c>
      <c r="C82" s="18">
        <v>64.61</v>
      </c>
      <c r="D82" s="18">
        <v>89.16</v>
      </c>
      <c r="E82" s="18">
        <v>6305.18</v>
      </c>
      <c r="F82" s="18">
        <v>1007.17</v>
      </c>
      <c r="G82" s="18">
        <v>-481.83</v>
      </c>
    </row>
    <row r="83" spans="2:7" x14ac:dyDescent="0.35">
      <c r="B83" s="18">
        <v>6764</v>
      </c>
      <c r="C83" s="18">
        <v>70.569999999999993</v>
      </c>
      <c r="D83" s="18">
        <v>91.33</v>
      </c>
      <c r="E83" s="18">
        <v>6322.33</v>
      </c>
      <c r="F83" s="18">
        <v>1006.98</v>
      </c>
      <c r="G83" s="18">
        <v>-440.25</v>
      </c>
    </row>
    <row r="84" spans="2:7" x14ac:dyDescent="0.35">
      <c r="B84" s="18">
        <v>6815</v>
      </c>
      <c r="C84" s="18">
        <v>74.78</v>
      </c>
      <c r="D84" s="18">
        <v>90.17</v>
      </c>
      <c r="E84" s="18">
        <v>6337.51</v>
      </c>
      <c r="F84" s="18">
        <v>1006.35</v>
      </c>
      <c r="G84" s="18">
        <v>-391.58</v>
      </c>
    </row>
    <row r="85" spans="2:7" x14ac:dyDescent="0.35">
      <c r="B85" s="18">
        <v>6860</v>
      </c>
      <c r="C85" s="18">
        <v>77.349999999999994</v>
      </c>
      <c r="D85" s="18">
        <v>88.29</v>
      </c>
      <c r="E85" s="18">
        <v>6348.35</v>
      </c>
      <c r="F85" s="18">
        <v>1006.94</v>
      </c>
      <c r="G85" s="18">
        <v>-347.91</v>
      </c>
    </row>
    <row r="86" spans="2:7" x14ac:dyDescent="0.35">
      <c r="B86" s="18">
        <v>6909</v>
      </c>
      <c r="C86" s="18">
        <v>80.8</v>
      </c>
      <c r="D86" s="18">
        <v>89</v>
      </c>
      <c r="E86" s="18">
        <v>6357.63</v>
      </c>
      <c r="F86" s="18">
        <v>1008.07</v>
      </c>
      <c r="G86" s="18">
        <v>-299.82</v>
      </c>
    </row>
    <row r="87" spans="2:7" x14ac:dyDescent="0.35">
      <c r="B87" s="18">
        <v>6970</v>
      </c>
      <c r="C87" s="18">
        <v>89.18</v>
      </c>
      <c r="D87" s="18">
        <v>91.48</v>
      </c>
      <c r="E87" s="18">
        <v>6362.96</v>
      </c>
      <c r="F87" s="18">
        <v>1007.81</v>
      </c>
      <c r="G87" s="18">
        <v>-239.11</v>
      </c>
    </row>
    <row r="88" spans="2:7" x14ac:dyDescent="0.35">
      <c r="B88" s="18">
        <v>7004</v>
      </c>
      <c r="C88" s="18">
        <v>89.25</v>
      </c>
      <c r="D88" s="18">
        <v>90.89</v>
      </c>
      <c r="E88" s="18">
        <v>6363.42</v>
      </c>
      <c r="F88" s="18">
        <v>1007.11</v>
      </c>
      <c r="G88" s="18">
        <v>-205.12</v>
      </c>
    </row>
    <row r="89" spans="2:7" x14ac:dyDescent="0.35">
      <c r="B89" s="18">
        <v>7099</v>
      </c>
      <c r="C89" s="18">
        <v>88.62</v>
      </c>
      <c r="D89" s="18">
        <v>89.41</v>
      </c>
      <c r="E89" s="18">
        <v>6365.19</v>
      </c>
      <c r="F89" s="18">
        <v>1006.86</v>
      </c>
      <c r="G89" s="18">
        <v>-110.14</v>
      </c>
    </row>
    <row r="90" spans="2:7" x14ac:dyDescent="0.35">
      <c r="B90" s="18">
        <v>7195</v>
      </c>
      <c r="C90" s="18">
        <v>89.78</v>
      </c>
      <c r="D90" s="18">
        <v>91.24</v>
      </c>
      <c r="E90" s="18">
        <v>6366.53</v>
      </c>
      <c r="F90" s="18">
        <v>1006.31</v>
      </c>
      <c r="G90" s="18">
        <v>-14.16</v>
      </c>
    </row>
    <row r="91" spans="2:7" x14ac:dyDescent="0.35">
      <c r="B91" s="18">
        <v>7290</v>
      </c>
      <c r="C91" s="18">
        <v>89.2</v>
      </c>
      <c r="D91" s="18">
        <v>91.13</v>
      </c>
      <c r="E91" s="18">
        <v>6367.37</v>
      </c>
      <c r="F91" s="18">
        <v>1004.35</v>
      </c>
      <c r="G91" s="18">
        <v>80.819999999999993</v>
      </c>
    </row>
    <row r="92" spans="2:7" x14ac:dyDescent="0.35">
      <c r="B92" s="18">
        <v>7385</v>
      </c>
      <c r="C92" s="18">
        <v>90.45</v>
      </c>
      <c r="D92" s="18">
        <v>89.84</v>
      </c>
      <c r="E92" s="18">
        <v>6367.66</v>
      </c>
      <c r="F92" s="18">
        <v>1003.54</v>
      </c>
      <c r="G92" s="18">
        <v>175.81</v>
      </c>
    </row>
    <row r="93" spans="2:7" x14ac:dyDescent="0.35">
      <c r="B93" s="18">
        <v>7480</v>
      </c>
      <c r="C93" s="18">
        <v>90.13</v>
      </c>
      <c r="D93" s="18">
        <v>93.56</v>
      </c>
      <c r="E93" s="18">
        <v>6367.18</v>
      </c>
      <c r="F93" s="18">
        <v>1000.73</v>
      </c>
      <c r="G93" s="18">
        <v>270.75</v>
      </c>
    </row>
    <row r="94" spans="2:7" x14ac:dyDescent="0.35">
      <c r="B94" s="18">
        <v>7574</v>
      </c>
      <c r="C94" s="18">
        <v>91.46</v>
      </c>
      <c r="D94" s="18">
        <v>93.3</v>
      </c>
      <c r="E94" s="18">
        <v>6365.88</v>
      </c>
      <c r="F94" s="18">
        <v>995.1</v>
      </c>
      <c r="G94" s="18">
        <v>364.57</v>
      </c>
    </row>
    <row r="95" spans="2:7" x14ac:dyDescent="0.35">
      <c r="B95" s="18">
        <v>7670</v>
      </c>
      <c r="C95" s="18">
        <v>92</v>
      </c>
      <c r="D95" s="18">
        <v>90.64</v>
      </c>
      <c r="E95" s="18">
        <v>6362.98</v>
      </c>
      <c r="F95" s="18">
        <v>991.81</v>
      </c>
      <c r="G95" s="18">
        <v>460.46</v>
      </c>
    </row>
    <row r="96" spans="2:7" x14ac:dyDescent="0.35">
      <c r="B96" s="18">
        <v>7765</v>
      </c>
      <c r="C96" s="18">
        <v>91.57</v>
      </c>
      <c r="D96" s="18">
        <v>88.23</v>
      </c>
      <c r="E96" s="18">
        <v>6360.02</v>
      </c>
      <c r="F96" s="18">
        <v>992.74</v>
      </c>
      <c r="G96" s="18">
        <v>555.4</v>
      </c>
    </row>
    <row r="97" spans="2:7" x14ac:dyDescent="0.35">
      <c r="B97" s="18">
        <v>7861</v>
      </c>
      <c r="C97" s="18">
        <v>91.56</v>
      </c>
      <c r="D97" s="18">
        <v>87.81</v>
      </c>
      <c r="E97" s="18">
        <v>6357.4</v>
      </c>
      <c r="F97" s="18">
        <v>996.06</v>
      </c>
      <c r="G97" s="18">
        <v>651.30999999999995</v>
      </c>
    </row>
    <row r="98" spans="2:7" x14ac:dyDescent="0.35">
      <c r="B98" s="18">
        <v>7956</v>
      </c>
      <c r="C98" s="18">
        <v>89.57</v>
      </c>
      <c r="D98" s="18">
        <v>88.41</v>
      </c>
      <c r="E98" s="18">
        <v>6356.46</v>
      </c>
      <c r="F98" s="18">
        <v>999.19</v>
      </c>
      <c r="G98" s="18">
        <v>746.25</v>
      </c>
    </row>
    <row r="99" spans="2:7" x14ac:dyDescent="0.35">
      <c r="B99" s="18">
        <v>8051</v>
      </c>
      <c r="C99" s="18">
        <v>88.44</v>
      </c>
      <c r="D99" s="18">
        <v>86.2</v>
      </c>
      <c r="E99" s="18">
        <v>6358.11</v>
      </c>
      <c r="F99" s="18">
        <v>1003.66</v>
      </c>
      <c r="G99" s="18">
        <v>841.12</v>
      </c>
    </row>
    <row r="100" spans="2:7" x14ac:dyDescent="0.35">
      <c r="B100" s="18">
        <v>8147</v>
      </c>
      <c r="C100" s="18">
        <v>90.18</v>
      </c>
      <c r="D100" s="18">
        <v>89.14</v>
      </c>
      <c r="E100" s="18">
        <v>6359.27</v>
      </c>
      <c r="F100" s="18">
        <v>1007.56</v>
      </c>
      <c r="G100" s="18">
        <v>937.02</v>
      </c>
    </row>
    <row r="101" spans="2:7" x14ac:dyDescent="0.35">
      <c r="B101" s="18">
        <v>8242</v>
      </c>
      <c r="C101" s="18">
        <v>88.94</v>
      </c>
      <c r="D101" s="18">
        <v>90.86</v>
      </c>
      <c r="E101" s="18">
        <v>6360</v>
      </c>
      <c r="F101" s="18">
        <v>1007.56</v>
      </c>
      <c r="G101" s="18">
        <v>1032.01</v>
      </c>
    </row>
    <row r="102" spans="2:7" x14ac:dyDescent="0.35">
      <c r="B102" s="18">
        <v>8336</v>
      </c>
      <c r="C102" s="18">
        <v>93.34</v>
      </c>
      <c r="D102" s="18">
        <v>92.94</v>
      </c>
      <c r="E102" s="18">
        <v>6358.13</v>
      </c>
      <c r="F102" s="18">
        <v>1004.44</v>
      </c>
      <c r="G102" s="18">
        <v>1125.9100000000001</v>
      </c>
    </row>
    <row r="103" spans="2:7" x14ac:dyDescent="0.35">
      <c r="B103" s="18">
        <v>8431</v>
      </c>
      <c r="C103" s="18">
        <v>91.9</v>
      </c>
      <c r="D103" s="18">
        <v>91.01</v>
      </c>
      <c r="E103" s="18">
        <v>6353.78</v>
      </c>
      <c r="F103" s="18">
        <v>1001.17</v>
      </c>
      <c r="G103" s="18">
        <v>1220.75</v>
      </c>
    </row>
    <row r="104" spans="2:7" x14ac:dyDescent="0.35">
      <c r="B104" s="18">
        <v>8526</v>
      </c>
      <c r="C104" s="18">
        <v>91.08</v>
      </c>
      <c r="D104" s="18">
        <v>90.13</v>
      </c>
      <c r="E104" s="18">
        <v>6351.31</v>
      </c>
      <c r="F104" s="18">
        <v>1000.23</v>
      </c>
      <c r="G104" s="18">
        <v>1315.71</v>
      </c>
    </row>
    <row r="105" spans="2:7" x14ac:dyDescent="0.35">
      <c r="B105" s="18">
        <v>8621</v>
      </c>
      <c r="C105" s="18">
        <v>91.45</v>
      </c>
      <c r="D105" s="18">
        <v>88.89</v>
      </c>
      <c r="E105" s="18">
        <v>6349.22</v>
      </c>
      <c r="F105" s="18">
        <v>1001.04</v>
      </c>
      <c r="G105" s="18">
        <v>1410.68</v>
      </c>
    </row>
    <row r="106" spans="2:7" x14ac:dyDescent="0.35">
      <c r="B106" s="18">
        <v>8716</v>
      </c>
      <c r="C106" s="18">
        <v>90.36</v>
      </c>
      <c r="D106" s="18">
        <v>90.24</v>
      </c>
      <c r="E106" s="18">
        <v>6347.72</v>
      </c>
      <c r="F106" s="18">
        <v>1001.76</v>
      </c>
      <c r="G106" s="18">
        <v>1505.66</v>
      </c>
    </row>
    <row r="107" spans="2:7" x14ac:dyDescent="0.35">
      <c r="B107" s="18">
        <v>8812</v>
      </c>
      <c r="C107" s="18">
        <v>90.6</v>
      </c>
      <c r="D107" s="18">
        <v>93.04</v>
      </c>
      <c r="E107" s="18">
        <v>6346.91</v>
      </c>
      <c r="F107" s="18">
        <v>999.02</v>
      </c>
      <c r="G107" s="18">
        <v>1601.61</v>
      </c>
    </row>
    <row r="108" spans="2:7" x14ac:dyDescent="0.35">
      <c r="B108" s="18">
        <v>8907</v>
      </c>
      <c r="C108" s="18">
        <v>88.29</v>
      </c>
      <c r="D108" s="18">
        <v>89.18</v>
      </c>
      <c r="E108" s="18">
        <v>6347.83</v>
      </c>
      <c r="F108" s="18">
        <v>997.17</v>
      </c>
      <c r="G108" s="18">
        <v>1696.56</v>
      </c>
    </row>
    <row r="109" spans="2:7" x14ac:dyDescent="0.35">
      <c r="B109" s="18">
        <v>9001</v>
      </c>
      <c r="C109" s="18">
        <v>87.71</v>
      </c>
      <c r="D109" s="18">
        <v>89.42</v>
      </c>
      <c r="E109" s="18">
        <v>6351.11</v>
      </c>
      <c r="F109" s="18">
        <v>998.32</v>
      </c>
      <c r="G109" s="18">
        <v>1790.5</v>
      </c>
    </row>
    <row r="110" spans="2:7" x14ac:dyDescent="0.35">
      <c r="B110" s="18">
        <v>9097</v>
      </c>
      <c r="C110" s="18">
        <v>89.57</v>
      </c>
      <c r="D110" s="18">
        <v>89.79</v>
      </c>
      <c r="E110" s="18">
        <v>6353.39</v>
      </c>
      <c r="F110" s="18">
        <v>998.98</v>
      </c>
      <c r="G110" s="18">
        <v>1886.47</v>
      </c>
    </row>
    <row r="111" spans="2:7" x14ac:dyDescent="0.35">
      <c r="B111" s="18">
        <v>9192</v>
      </c>
      <c r="C111" s="18">
        <v>90.11</v>
      </c>
      <c r="D111" s="18">
        <v>91.5</v>
      </c>
      <c r="E111" s="18">
        <v>6353.66</v>
      </c>
      <c r="F111" s="18">
        <v>997.91</v>
      </c>
      <c r="G111" s="18">
        <v>1981.46</v>
      </c>
    </row>
    <row r="112" spans="2:7" x14ac:dyDescent="0.35">
      <c r="B112" s="18">
        <v>9287</v>
      </c>
      <c r="C112" s="18">
        <v>89.88</v>
      </c>
      <c r="D112" s="18">
        <v>91.79</v>
      </c>
      <c r="E112" s="18">
        <v>6353.66</v>
      </c>
      <c r="F112" s="18">
        <v>995.19</v>
      </c>
      <c r="G112" s="18">
        <v>2076.42</v>
      </c>
    </row>
    <row r="113" spans="2:7" x14ac:dyDescent="0.35">
      <c r="B113" s="18">
        <v>9383</v>
      </c>
      <c r="C113" s="18">
        <v>90.25</v>
      </c>
      <c r="D113" s="18">
        <v>90.95</v>
      </c>
      <c r="E113" s="18">
        <v>6353.56</v>
      </c>
      <c r="F113" s="18">
        <v>992.89</v>
      </c>
      <c r="G113" s="18">
        <v>2172.39</v>
      </c>
    </row>
    <row r="114" spans="2:7" x14ac:dyDescent="0.35">
      <c r="B114" s="18">
        <v>9478</v>
      </c>
      <c r="C114" s="18">
        <v>90.56</v>
      </c>
      <c r="D114" s="18">
        <v>91.84</v>
      </c>
      <c r="E114" s="18">
        <v>6352.88</v>
      </c>
      <c r="F114" s="18">
        <v>990.58</v>
      </c>
      <c r="G114" s="18">
        <v>2267.36</v>
      </c>
    </row>
    <row r="115" spans="2:7" x14ac:dyDescent="0.35">
      <c r="B115" s="18">
        <v>9573</v>
      </c>
      <c r="C115" s="18">
        <v>90.04</v>
      </c>
      <c r="D115" s="18">
        <v>91.47</v>
      </c>
      <c r="E115" s="18">
        <v>6352.39</v>
      </c>
      <c r="F115" s="18">
        <v>987.84</v>
      </c>
      <c r="G115" s="18">
        <v>2362.3200000000002</v>
      </c>
    </row>
    <row r="116" spans="2:7" x14ac:dyDescent="0.35">
      <c r="B116" s="18">
        <v>9669</v>
      </c>
      <c r="C116" s="18">
        <v>90.11</v>
      </c>
      <c r="D116" s="18">
        <v>90.79</v>
      </c>
      <c r="E116" s="18">
        <v>6352.26</v>
      </c>
      <c r="F116" s="18">
        <v>985.94</v>
      </c>
      <c r="G116" s="18">
        <v>2458.3000000000002</v>
      </c>
    </row>
    <row r="117" spans="2:7" x14ac:dyDescent="0.35">
      <c r="B117" s="18">
        <v>9698</v>
      </c>
      <c r="C117" s="18">
        <v>90.69</v>
      </c>
      <c r="D117" s="18">
        <v>92.56</v>
      </c>
      <c r="E117" s="18">
        <v>6352.06</v>
      </c>
      <c r="F117" s="18">
        <v>985.1</v>
      </c>
      <c r="G117" s="18">
        <v>2487.2800000000002</v>
      </c>
    </row>
    <row r="118" spans="2:7" x14ac:dyDescent="0.35">
      <c r="B118" s="18">
        <v>9764</v>
      </c>
      <c r="C118" s="18">
        <v>90.34</v>
      </c>
      <c r="D118" s="18">
        <v>92</v>
      </c>
      <c r="E118" s="18">
        <v>6351.47</v>
      </c>
      <c r="F118" s="18">
        <v>982.47</v>
      </c>
      <c r="G118" s="18">
        <v>2553.23</v>
      </c>
    </row>
    <row r="119" spans="2:7" x14ac:dyDescent="0.35">
      <c r="B119" s="18">
        <v>9859</v>
      </c>
      <c r="C119" s="18">
        <v>91.04</v>
      </c>
      <c r="D119" s="18">
        <v>89.1</v>
      </c>
      <c r="E119" s="18">
        <v>6350.32</v>
      </c>
      <c r="F119" s="18">
        <v>981.56</v>
      </c>
      <c r="G119" s="18">
        <v>2648.2</v>
      </c>
    </row>
    <row r="120" spans="2:7" x14ac:dyDescent="0.35">
      <c r="B120" s="18">
        <v>9954</v>
      </c>
      <c r="C120" s="18">
        <v>91.1</v>
      </c>
      <c r="D120" s="18">
        <v>88.28</v>
      </c>
      <c r="E120" s="18">
        <v>6348.55</v>
      </c>
      <c r="F120" s="18">
        <v>983.73</v>
      </c>
      <c r="G120" s="18">
        <v>2743.16</v>
      </c>
    </row>
    <row r="121" spans="2:7" x14ac:dyDescent="0.35">
      <c r="B121" s="18">
        <v>10048</v>
      </c>
      <c r="C121" s="18">
        <v>88.64</v>
      </c>
      <c r="D121" s="18">
        <v>89.02</v>
      </c>
      <c r="E121" s="18">
        <v>6348.76</v>
      </c>
      <c r="F121" s="18">
        <v>985.94</v>
      </c>
      <c r="G121" s="18">
        <v>2837.13</v>
      </c>
    </row>
    <row r="122" spans="2:7" x14ac:dyDescent="0.35">
      <c r="B122" s="18">
        <v>10144</v>
      </c>
      <c r="C122" s="18">
        <v>88.49</v>
      </c>
      <c r="D122" s="18">
        <v>87.44</v>
      </c>
      <c r="E122" s="18">
        <v>6351.16</v>
      </c>
      <c r="F122" s="18">
        <v>988.91</v>
      </c>
      <c r="G122" s="18">
        <v>2933.05</v>
      </c>
    </row>
    <row r="123" spans="2:7" x14ac:dyDescent="0.35">
      <c r="B123" s="18">
        <v>10239</v>
      </c>
      <c r="C123" s="18">
        <v>88.4</v>
      </c>
      <c r="D123" s="18">
        <v>90.06</v>
      </c>
      <c r="E123" s="18">
        <v>6353.74</v>
      </c>
      <c r="F123" s="18">
        <v>990.98</v>
      </c>
      <c r="G123" s="18">
        <v>3027.98</v>
      </c>
    </row>
    <row r="124" spans="2:7" x14ac:dyDescent="0.35">
      <c r="B124" s="18">
        <v>10335</v>
      </c>
      <c r="C124" s="18">
        <v>88.55</v>
      </c>
      <c r="D124" s="18">
        <v>90.24</v>
      </c>
      <c r="E124" s="18">
        <v>6356.3</v>
      </c>
      <c r="F124" s="18">
        <v>990.73</v>
      </c>
      <c r="G124" s="18">
        <v>3123.95</v>
      </c>
    </row>
    <row r="125" spans="2:7" x14ac:dyDescent="0.35">
      <c r="B125" s="18">
        <v>10429</v>
      </c>
      <c r="C125" s="18">
        <v>88.44</v>
      </c>
      <c r="D125" s="18">
        <v>90.18</v>
      </c>
      <c r="E125" s="18">
        <v>6358.77</v>
      </c>
      <c r="F125" s="18">
        <v>990.38</v>
      </c>
      <c r="G125" s="18">
        <v>3217.92</v>
      </c>
    </row>
    <row r="126" spans="2:7" x14ac:dyDescent="0.35">
      <c r="B126" s="18">
        <v>10525</v>
      </c>
      <c r="C126" s="18">
        <v>88.59</v>
      </c>
      <c r="D126" s="18">
        <v>90.42</v>
      </c>
      <c r="E126" s="18">
        <v>6361.25</v>
      </c>
      <c r="F126" s="18">
        <v>989.88</v>
      </c>
      <c r="G126" s="18">
        <v>3313.88</v>
      </c>
    </row>
    <row r="127" spans="2:7" x14ac:dyDescent="0.35">
      <c r="B127" s="18">
        <v>10620</v>
      </c>
      <c r="C127" s="18">
        <v>90.25</v>
      </c>
      <c r="D127" s="18">
        <v>89.58</v>
      </c>
      <c r="E127" s="18">
        <v>6362.22</v>
      </c>
      <c r="F127" s="18">
        <v>989.88</v>
      </c>
      <c r="G127" s="18">
        <v>3408.87</v>
      </c>
    </row>
    <row r="128" spans="2:7" x14ac:dyDescent="0.35">
      <c r="B128" s="18">
        <v>10716</v>
      </c>
      <c r="C128" s="18">
        <v>90.69</v>
      </c>
      <c r="D128" s="18">
        <v>88.81</v>
      </c>
      <c r="E128" s="18">
        <v>6361.43</v>
      </c>
      <c r="F128" s="18">
        <v>991.23</v>
      </c>
      <c r="G128" s="18">
        <v>3504.86</v>
      </c>
    </row>
    <row r="129" spans="2:7" x14ac:dyDescent="0.35">
      <c r="B129" s="18">
        <v>10812</v>
      </c>
      <c r="C129" s="18">
        <v>89.85</v>
      </c>
      <c r="D129" s="18">
        <v>89.05</v>
      </c>
      <c r="E129" s="18">
        <v>6360.98</v>
      </c>
      <c r="F129" s="18">
        <v>993.02</v>
      </c>
      <c r="G129" s="18">
        <v>3600.84</v>
      </c>
    </row>
    <row r="130" spans="2:7" x14ac:dyDescent="0.35">
      <c r="B130" s="18">
        <v>10906</v>
      </c>
      <c r="C130" s="18">
        <v>88.87</v>
      </c>
      <c r="D130" s="18">
        <v>88.03</v>
      </c>
      <c r="E130" s="18">
        <v>6362.03</v>
      </c>
      <c r="F130" s="18">
        <v>995.42</v>
      </c>
      <c r="G130" s="18">
        <v>3694.8</v>
      </c>
    </row>
    <row r="131" spans="2:7" x14ac:dyDescent="0.35">
      <c r="B131" s="18">
        <v>11002</v>
      </c>
      <c r="C131" s="18">
        <v>89.08</v>
      </c>
      <c r="D131" s="18">
        <v>90.22</v>
      </c>
      <c r="E131" s="18">
        <v>6363.74</v>
      </c>
      <c r="F131" s="18">
        <v>996.88</v>
      </c>
      <c r="G131" s="18">
        <v>3790.77</v>
      </c>
    </row>
    <row r="132" spans="2:7" x14ac:dyDescent="0.35">
      <c r="B132" s="18">
        <v>11097</v>
      </c>
      <c r="C132" s="18">
        <v>89.65</v>
      </c>
      <c r="D132" s="18">
        <v>90.84</v>
      </c>
      <c r="E132" s="18">
        <v>6364.8</v>
      </c>
      <c r="F132" s="18">
        <v>996</v>
      </c>
      <c r="G132" s="18">
        <v>3885.76</v>
      </c>
    </row>
    <row r="133" spans="2:7" x14ac:dyDescent="0.35">
      <c r="B133" s="18">
        <v>11193</v>
      </c>
      <c r="C133" s="18">
        <v>90.65</v>
      </c>
      <c r="D133" s="18">
        <v>89.91</v>
      </c>
      <c r="E133" s="18">
        <v>6364.55</v>
      </c>
      <c r="F133" s="18">
        <v>995.38</v>
      </c>
      <c r="G133" s="18">
        <v>3981.75</v>
      </c>
    </row>
    <row r="134" spans="2:7" x14ac:dyDescent="0.35">
      <c r="B134" s="18">
        <v>11288</v>
      </c>
      <c r="C134" s="18">
        <v>90.46</v>
      </c>
      <c r="D134" s="18">
        <v>90.93</v>
      </c>
      <c r="E134" s="18">
        <v>6363.62</v>
      </c>
      <c r="F134" s="18">
        <v>994.68</v>
      </c>
      <c r="G134" s="18">
        <v>4076.75</v>
      </c>
    </row>
    <row r="135" spans="2:7" x14ac:dyDescent="0.35">
      <c r="B135" s="18">
        <v>11383</v>
      </c>
      <c r="C135" s="18">
        <v>91.29</v>
      </c>
      <c r="D135" s="18">
        <v>89.95</v>
      </c>
      <c r="E135" s="18">
        <v>6362.17</v>
      </c>
      <c r="F135" s="18">
        <v>993.95</v>
      </c>
      <c r="G135" s="18">
        <v>4171.7299999999996</v>
      </c>
    </row>
    <row r="136" spans="2:7" x14ac:dyDescent="0.35">
      <c r="B136" s="18">
        <v>11478</v>
      </c>
      <c r="C136" s="18">
        <v>91.34</v>
      </c>
      <c r="D136" s="18">
        <v>89.42</v>
      </c>
      <c r="E136" s="18">
        <v>6359.99</v>
      </c>
      <c r="F136" s="18">
        <v>994.47</v>
      </c>
      <c r="G136" s="18">
        <v>4266.7</v>
      </c>
    </row>
    <row r="137" spans="2:7" x14ac:dyDescent="0.35">
      <c r="B137" s="18">
        <v>11573</v>
      </c>
      <c r="C137" s="18">
        <v>91.41</v>
      </c>
      <c r="D137" s="18">
        <v>89.59</v>
      </c>
      <c r="E137" s="18">
        <v>6357.71</v>
      </c>
      <c r="F137" s="18">
        <v>995.29</v>
      </c>
      <c r="G137" s="18">
        <v>4361.67</v>
      </c>
    </row>
    <row r="138" spans="2:7" x14ac:dyDescent="0.35">
      <c r="B138" s="18">
        <v>11669</v>
      </c>
      <c r="C138" s="18">
        <v>90.05</v>
      </c>
      <c r="D138" s="18">
        <v>88.17</v>
      </c>
      <c r="E138" s="18">
        <v>6356.49</v>
      </c>
      <c r="F138" s="18">
        <v>997.17</v>
      </c>
      <c r="G138" s="18">
        <v>4457.6400000000003</v>
      </c>
    </row>
    <row r="139" spans="2:7" x14ac:dyDescent="0.35">
      <c r="B139" s="18">
        <v>11764</v>
      </c>
      <c r="C139" s="18">
        <v>90.51</v>
      </c>
      <c r="D139" s="18">
        <v>87.58</v>
      </c>
      <c r="E139" s="18">
        <v>6356.03</v>
      </c>
      <c r="F139" s="18">
        <v>1000.69</v>
      </c>
      <c r="G139" s="18">
        <v>4552.57</v>
      </c>
    </row>
    <row r="140" spans="2:7" x14ac:dyDescent="0.35">
      <c r="B140" s="18">
        <v>11859</v>
      </c>
      <c r="C140" s="18">
        <v>89.41</v>
      </c>
      <c r="D140" s="18">
        <v>89.3</v>
      </c>
      <c r="E140" s="18">
        <v>6356.09</v>
      </c>
      <c r="F140" s="18">
        <v>1003.28</v>
      </c>
      <c r="G140" s="18">
        <v>4647.53</v>
      </c>
    </row>
    <row r="141" spans="2:7" x14ac:dyDescent="0.35">
      <c r="B141" s="18">
        <v>11955</v>
      </c>
      <c r="C141" s="18">
        <v>88.84</v>
      </c>
      <c r="D141" s="18">
        <v>88.6</v>
      </c>
      <c r="E141" s="18">
        <v>6357.56</v>
      </c>
      <c r="F141" s="18">
        <v>1005.04</v>
      </c>
      <c r="G141" s="18">
        <v>4743.51</v>
      </c>
    </row>
    <row r="142" spans="2:7" x14ac:dyDescent="0.35">
      <c r="B142" s="18">
        <v>12050</v>
      </c>
      <c r="C142" s="18">
        <v>86.88</v>
      </c>
      <c r="D142" s="18">
        <v>88.29</v>
      </c>
      <c r="E142" s="18">
        <v>6361.11</v>
      </c>
      <c r="F142" s="18">
        <v>1007.61</v>
      </c>
      <c r="G142" s="18">
        <v>4838.3999999999996</v>
      </c>
    </row>
    <row r="143" spans="2:7" x14ac:dyDescent="0.35">
      <c r="B143" s="18">
        <v>12100</v>
      </c>
      <c r="C143" s="18">
        <v>85.82</v>
      </c>
      <c r="D143" s="18">
        <v>88.53</v>
      </c>
      <c r="E143" s="18">
        <v>6364.29</v>
      </c>
      <c r="F143" s="18">
        <v>1009</v>
      </c>
      <c r="G143" s="18">
        <v>4888.28</v>
      </c>
    </row>
    <row r="144" spans="2:7" x14ac:dyDescent="0.35">
      <c r="B144" s="18">
        <v>12146</v>
      </c>
      <c r="C144" s="18">
        <v>85.44</v>
      </c>
      <c r="D144" s="18">
        <v>88.66</v>
      </c>
      <c r="E144" s="18">
        <v>6367.79</v>
      </c>
      <c r="F144" s="18">
        <v>1010.12</v>
      </c>
      <c r="G144" s="18">
        <v>4934.13</v>
      </c>
    </row>
    <row r="145" spans="2:7" x14ac:dyDescent="0.35">
      <c r="B145" s="18">
        <v>12194</v>
      </c>
      <c r="C145" s="18">
        <v>86.52</v>
      </c>
      <c r="D145" s="18">
        <v>89.67</v>
      </c>
      <c r="E145" s="18">
        <v>6371.16</v>
      </c>
      <c r="F145" s="18">
        <v>1010.82</v>
      </c>
      <c r="G145" s="18">
        <v>4982.01</v>
      </c>
    </row>
    <row r="146" spans="2:7" x14ac:dyDescent="0.35">
      <c r="B146" s="18">
        <v>12241</v>
      </c>
      <c r="C146" s="18">
        <v>86.3</v>
      </c>
      <c r="D146" s="18">
        <v>89.19</v>
      </c>
      <c r="E146" s="18">
        <v>6374.1</v>
      </c>
      <c r="F146" s="18">
        <v>1011.29</v>
      </c>
      <c r="G146" s="18">
        <v>5028.91</v>
      </c>
    </row>
    <row r="147" spans="2:7" x14ac:dyDescent="0.35">
      <c r="B147" s="18">
        <v>12262</v>
      </c>
      <c r="C147" s="18">
        <v>85.73</v>
      </c>
      <c r="D147" s="18">
        <v>89.66</v>
      </c>
      <c r="E147" s="18">
        <v>6375.56</v>
      </c>
      <c r="F147" s="18">
        <v>1011.5</v>
      </c>
      <c r="G147" s="18">
        <v>5049.8599999999997</v>
      </c>
    </row>
    <row r="148" spans="2:7" x14ac:dyDescent="0.35">
      <c r="B148" s="18">
        <v>12329</v>
      </c>
      <c r="C148" s="18">
        <v>85.73</v>
      </c>
      <c r="D148" s="18">
        <v>89.66</v>
      </c>
      <c r="E148" s="18">
        <v>6380.55</v>
      </c>
      <c r="F148" s="18">
        <v>1011.89</v>
      </c>
      <c r="G148" s="18">
        <v>5116.67</v>
      </c>
    </row>
    <row r="149" spans="2:7" x14ac:dyDescent="0.35">
      <c r="B149"/>
    </row>
    <row r="150" spans="2:7" x14ac:dyDescent="0.35">
      <c r="B150"/>
    </row>
    <row r="151" spans="2:7" x14ac:dyDescent="0.35">
      <c r="B151"/>
    </row>
    <row r="152" spans="2:7" x14ac:dyDescent="0.35">
      <c r="B152"/>
    </row>
    <row r="153" spans="2:7" x14ac:dyDescent="0.35">
      <c r="B153"/>
    </row>
    <row r="154" spans="2:7" x14ac:dyDescent="0.35">
      <c r="B154"/>
    </row>
    <row r="155" spans="2:7" x14ac:dyDescent="0.35">
      <c r="B155"/>
    </row>
    <row r="156" spans="2:7" x14ac:dyDescent="0.35">
      <c r="B156"/>
    </row>
    <row r="157" spans="2:7" x14ac:dyDescent="0.35">
      <c r="B157"/>
    </row>
    <row r="158" spans="2:7" x14ac:dyDescent="0.35">
      <c r="B158"/>
    </row>
    <row r="159" spans="2:7" x14ac:dyDescent="0.35">
      <c r="B159"/>
    </row>
    <row r="160" spans="2:7" x14ac:dyDescent="0.35">
      <c r="B160"/>
    </row>
    <row r="161" spans="2:2" x14ac:dyDescent="0.35">
      <c r="B161"/>
    </row>
    <row r="162" spans="2:2" x14ac:dyDescent="0.35">
      <c r="B162"/>
    </row>
    <row r="163" spans="2:2" x14ac:dyDescent="0.35">
      <c r="B163"/>
    </row>
    <row r="164" spans="2:2" x14ac:dyDescent="0.35">
      <c r="B164"/>
    </row>
    <row r="165" spans="2:2" x14ac:dyDescent="0.35">
      <c r="B165"/>
    </row>
    <row r="166" spans="2:2" x14ac:dyDescent="0.35">
      <c r="B166"/>
    </row>
    <row r="167" spans="2:2" x14ac:dyDescent="0.35">
      <c r="B167"/>
    </row>
    <row r="168" spans="2:2" x14ac:dyDescent="0.35">
      <c r="B168"/>
    </row>
    <row r="169" spans="2:2" x14ac:dyDescent="0.35">
      <c r="B169"/>
    </row>
    <row r="170" spans="2:2" x14ac:dyDescent="0.35">
      <c r="B170"/>
    </row>
    <row r="171" spans="2:2" x14ac:dyDescent="0.35">
      <c r="B171"/>
    </row>
    <row r="172" spans="2:2" x14ac:dyDescent="0.35">
      <c r="B172"/>
    </row>
    <row r="173" spans="2:2" x14ac:dyDescent="0.35">
      <c r="B173"/>
    </row>
    <row r="174" spans="2:2" x14ac:dyDescent="0.35">
      <c r="B174"/>
    </row>
    <row r="175" spans="2:2" x14ac:dyDescent="0.35">
      <c r="B175"/>
    </row>
    <row r="176" spans="2:2" x14ac:dyDescent="0.35">
      <c r="B176"/>
    </row>
    <row r="177" spans="2:2" x14ac:dyDescent="0.35">
      <c r="B177"/>
    </row>
    <row r="178" spans="2:2" x14ac:dyDescent="0.35">
      <c r="B178"/>
    </row>
    <row r="179" spans="2:2" x14ac:dyDescent="0.35">
      <c r="B179"/>
    </row>
    <row r="180" spans="2:2" x14ac:dyDescent="0.35">
      <c r="B180"/>
    </row>
    <row r="181" spans="2:2" x14ac:dyDescent="0.35">
      <c r="B181"/>
    </row>
    <row r="182" spans="2:2" x14ac:dyDescent="0.35">
      <c r="B182"/>
    </row>
    <row r="183" spans="2:2" x14ac:dyDescent="0.35">
      <c r="B183"/>
    </row>
    <row r="184" spans="2:2" x14ac:dyDescent="0.35">
      <c r="B184"/>
    </row>
    <row r="185" spans="2:2" x14ac:dyDescent="0.35">
      <c r="B185"/>
    </row>
    <row r="186" spans="2:2" x14ac:dyDescent="0.35">
      <c r="B186"/>
    </row>
    <row r="187" spans="2:2" x14ac:dyDescent="0.35">
      <c r="B187"/>
    </row>
    <row r="188" spans="2:2" x14ac:dyDescent="0.35">
      <c r="B188"/>
    </row>
    <row r="189" spans="2:2" x14ac:dyDescent="0.35">
      <c r="B189"/>
    </row>
    <row r="190" spans="2:2" x14ac:dyDescent="0.35">
      <c r="B190"/>
    </row>
    <row r="191" spans="2:2" x14ac:dyDescent="0.35">
      <c r="B191"/>
    </row>
    <row r="192" spans="2:2" x14ac:dyDescent="0.35">
      <c r="B192"/>
    </row>
    <row r="193" spans="2:2" x14ac:dyDescent="0.35">
      <c r="B193"/>
    </row>
    <row r="194" spans="2:2" x14ac:dyDescent="0.35">
      <c r="B194"/>
    </row>
    <row r="195" spans="2:2" x14ac:dyDescent="0.35">
      <c r="B195"/>
    </row>
    <row r="196" spans="2:2" x14ac:dyDescent="0.35">
      <c r="B196"/>
    </row>
    <row r="197" spans="2:2" x14ac:dyDescent="0.35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2020-04-23T21:41:06Z</dcterms:modified>
</cp:coreProperties>
</file>