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5200" windowHeight="118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<sst xmlns="http://schemas.openxmlformats.org/spreadsheetml/2006/main" count="42" uniqueCount="38">
  <si>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</si>
  <si>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</si>
  <si>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</si>
  <si>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</si>
  <si>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</si>
  <si>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</si>
  <si>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</si>
  <si>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</si>
  <si>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</si>
  <si>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</si>
  <si>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</si>
  <si>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</si>
  <si>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</si>
  <si>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</si>
  <si>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</si>
  <si>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</si>
  <si>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</si>
  <si>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</si>
  <si>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</si>
  <si>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</si>
  <si>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</si>
  <si>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</si>
  <si>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</si>
  <si>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</si>
  <si>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</si>
  <si>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</si>
  <si>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</si>
  <si>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</si>
  <si>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</si>
  <si>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</si>
  <si>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</si>
  <si>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</si>
  <si>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</si>
  <si>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</si>
  <si>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</si>
  <si>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</si>
  <si>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SE SEC 14 T7N R66W</t>
  </si>
  <si>
    <t>CALIFORNIA 16N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</si>
</sst>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zoomScaleNormal="100" zoomScaleSheetLayoutView="100" workbookViewId="0">
      <selection activeCell="B2" sqref="B2:H1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</row>
    <row r="3" spans="1:11" ht="15.75" thickBot="1" x14ac:dyDescent="0.3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  <c r="H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  <c r="H4" s="1">
        <v>0</v>
      </c>
    </row>
    <row r="5" spans="1:11" ht="15.75" thickBot="1" x14ac:dyDescent="0.3">
      <c r="A5" s="12">
        <v>69175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  <c r="H5" s="1">
        <v>0</v>
      </c>
    </row>
    <row r="6" spans="1:11" ht="15.75" thickBot="1" x14ac:dyDescent="0.3">
      <c r="A6" s="9" t="s">
        <v>9</v>
      </c>
      <c r="B6" s="1">
        <v>367.5</v>
      </c>
      <c r="C6" s="1">
        <v>1.35</v>
      </c>
      <c r="D6" s="1">
        <v>107.01</v>
      </c>
      <c r="E6" s="1">
        <v>367.5</v>
      </c>
      <c r="F6" s="1">
        <v>-0.2</v>
      </c>
      <c r="G6" s="1">
        <v>0.8</v>
      </c>
      <c r="H6" s="1">
        <v>0.8</v>
      </c>
    </row>
    <row r="7" spans="1:11" ht="15.75" thickBot="1" x14ac:dyDescent="0.3">
      <c r="A7" s="13" t="s">
        <v>37</v>
      </c>
      <c r="B7" s="1">
        <v>400</v>
      </c>
      <c r="C7" s="1">
        <v>1.35</v>
      </c>
      <c r="D7" s="1">
        <v>107.01</v>
      </c>
      <c r="E7" s="1">
        <v>400</v>
      </c>
      <c r="F7" s="1">
        <v>-0.5</v>
      </c>
      <c r="G7" s="1">
        <v>1.5</v>
      </c>
      <c r="H7" s="1">
        <v>1.5</v>
      </c>
    </row>
    <row r="8" spans="1:11" ht="15.75" thickBot="1" x14ac:dyDescent="0.3">
      <c r="A8" s="16" t="s">
        <v>12</v>
      </c>
      <c r="B8" s="1">
        <v>500</v>
      </c>
      <c r="C8" s="1">
        <v>1.35</v>
      </c>
      <c r="D8" s="1">
        <v>107.01</v>
      </c>
      <c r="E8" s="1">
        <v>500</v>
      </c>
      <c r="F8" s="1">
        <v>-1.1000000000000001</v>
      </c>
      <c r="G8" s="1">
        <v>3.7</v>
      </c>
      <c r="H8" s="1">
        <v>3.8</v>
      </c>
    </row>
    <row r="9" spans="1:11" ht="15.75" thickBot="1" x14ac:dyDescent="0.3">
      <c r="A9" s="13"/>
      <c r="B9" s="1">
        <v>600</v>
      </c>
      <c r="C9" s="1">
        <v>1.35</v>
      </c>
      <c r="D9" s="1">
        <v>107.01</v>
      </c>
      <c r="E9" s="1">
        <v>599.9</v>
      </c>
      <c r="F9" s="1">
        <v>-1.8</v>
      </c>
      <c r="G9" s="1">
        <v>6</v>
      </c>
      <c r="H9" s="1">
        <v>6</v>
      </c>
    </row>
    <row r="10" spans="1:11" ht="15.75" thickBot="1" x14ac:dyDescent="0.3">
      <c r="A10" s="14" t="s">
        <v>11</v>
      </c>
      <c r="B10" s="1">
        <v>700</v>
      </c>
      <c r="C10" s="1">
        <v>1.35</v>
      </c>
      <c r="D10" s="1">
        <v>107.01</v>
      </c>
      <c r="E10" s="1">
        <v>699.9</v>
      </c>
      <c r="F10" s="1">
        <v>-2.5</v>
      </c>
      <c r="G10" s="1">
        <v>8.1999999999999993</v>
      </c>
      <c r="H10" s="1">
        <v>8.3000000000000007</v>
      </c>
    </row>
    <row r="11" spans="1:11" ht="15.75" thickBot="1" x14ac:dyDescent="0.3">
      <c r="A11" s="15" t="s">
        <v>36</v>
      </c>
      <c r="B11" s="1">
        <v>800</v>
      </c>
      <c r="C11" s="1">
        <v>1.35</v>
      </c>
      <c r="D11" s="1">
        <v>107.01</v>
      </c>
      <c r="E11" s="1">
        <v>799.9</v>
      </c>
      <c r="F11" s="1">
        <v>-3.2</v>
      </c>
      <c r="G11" s="1">
        <v>10.5</v>
      </c>
      <c r="H11" s="1">
        <v>10.5</v>
      </c>
    </row>
    <row r="12" spans="1:11" ht="15.75" thickBot="1" x14ac:dyDescent="0.3">
      <c r="A12" s="14" t="s">
        <v>10</v>
      </c>
      <c r="B12" s="1">
        <v>900</v>
      </c>
      <c r="C12" s="1">
        <v>1.35</v>
      </c>
      <c r="D12" s="1">
        <v>107.01</v>
      </c>
      <c r="E12" s="1">
        <v>899.8</v>
      </c>
      <c r="F12" s="1">
        <v>-3.9</v>
      </c>
      <c r="G12" s="1">
        <v>12.8</v>
      </c>
      <c r="H12" s="1">
        <v>12.8</v>
      </c>
    </row>
    <row r="13" spans="1:11" ht="15.75" thickBot="1" x14ac:dyDescent="0.3">
      <c r="A13" s="13" t="s">
        <v>33</v>
      </c>
      <c r="B13" s="1">
        <v>1000</v>
      </c>
      <c r="C13" s="1">
        <v>1.35</v>
      </c>
      <c r="D13" s="1">
        <v>107.01</v>
      </c>
      <c r="E13" s="1">
        <v>999.8</v>
      </c>
      <c r="F13" s="1">
        <v>-4.5999999999999996</v>
      </c>
      <c r="G13" s="1">
        <v>15</v>
      </c>
      <c r="H13" s="1">
        <v>15</v>
      </c>
    </row>
    <row r="14" spans="1:11" ht="15.75" thickBot="1" x14ac:dyDescent="0.3">
      <c r="A14" s="14" t="s">
        <v>29</v>
      </c>
      <c r="B14" s="1">
        <v>1100</v>
      </c>
      <c r="C14" s="1">
        <v>1.35</v>
      </c>
      <c r="D14" s="1">
        <v>107.01</v>
      </c>
      <c r="E14" s="1">
        <v>1099.8</v>
      </c>
      <c r="F14" s="1">
        <v>-5.3</v>
      </c>
      <c r="G14" s="1">
        <v>17.3</v>
      </c>
      <c r="H14" s="1">
        <v>17.3</v>
      </c>
    </row>
    <row r="15" spans="1:11" ht="15.75" thickBot="1" x14ac:dyDescent="0.3">
      <c r="A15" t="str">
        <f>INDEX(Lookup!E2:E5,Lookup!F2)</f>
        <v>Horizontal</v>
      </c>
      <c r="B15" s="1">
        <v>1200</v>
      </c>
      <c r="C15" s="1">
        <v>1.35</v>
      </c>
      <c r="D15" s="1">
        <v>107.01</v>
      </c>
      <c r="E15" s="1">
        <v>1199.8</v>
      </c>
      <c r="F15" s="1">
        <v>-6</v>
      </c>
      <c r="G15" s="1">
        <v>19.5</v>
      </c>
      <c r="H15" s="1">
        <v>19.600000000000001</v>
      </c>
    </row>
    <row r="16" spans="1:11" ht="15.75" thickBot="1" x14ac:dyDescent="0.3">
      <c r="A16" s="14" t="s">
        <v>13</v>
      </c>
      <c r="B16" s="1">
        <v>1300</v>
      </c>
      <c r="C16" s="1">
        <v>1.35</v>
      </c>
      <c r="D16" s="1">
        <v>107.01</v>
      </c>
      <c r="E16" s="1">
        <v>1299.7</v>
      </c>
      <c r="F16" s="1">
        <v>-6.7</v>
      </c>
      <c r="G16" s="1">
        <v>21.8</v>
      </c>
      <c r="H16" s="1">
        <v>21.8</v>
      </c>
    </row>
    <row r="17" spans="1:8" ht="15.75" thickBot="1" x14ac:dyDescent="0.3">
      <c r="A17" t="str">
        <f>INDEX(Lookup!A2:A4,Lookup!B2)</f>
        <v>True</v>
      </c>
      <c r="B17" s="1">
        <v>1400</v>
      </c>
      <c r="C17" s="1">
        <v>1.35</v>
      </c>
      <c r="D17" s="1">
        <v>107.01</v>
      </c>
      <c r="E17" s="1">
        <v>1399.7</v>
      </c>
      <c r="F17" s="1">
        <v>-7.3</v>
      </c>
      <c r="G17" s="1">
        <v>24</v>
      </c>
      <c r="H17" s="1">
        <v>24.1</v>
      </c>
    </row>
    <row r="18" spans="1:8" ht="15.75" thickBot="1" x14ac:dyDescent="0.3">
      <c r="A18" s="14" t="s">
        <v>15</v>
      </c>
      <c r="B18" s="1">
        <v>1500</v>
      </c>
      <c r="C18" s="1">
        <v>1.35</v>
      </c>
      <c r="D18" s="1">
        <v>107.01</v>
      </c>
      <c r="E18" s="1">
        <v>1499.7</v>
      </c>
      <c r="F18" s="1">
        <v>-8</v>
      </c>
      <c r="G18" s="1">
        <v>26.3</v>
      </c>
      <c r="H18" s="1">
        <v>26.3</v>
      </c>
    </row>
    <row r="19" spans="1:8" x14ac:dyDescent="0.25">
      <c r="A19" t="e">
        <f>INDEX(Lookup!C2:C12,Lookup!D2)</f>
        <v>#VALUE!</v>
      </c>
      <c r="B19" s="1">
        <v>1600</v>
      </c>
      <c r="C19" s="1">
        <v>1.35</v>
      </c>
      <c r="D19" s="1">
        <v>107.01</v>
      </c>
      <c r="E19" s="1">
        <v>1599.7</v>
      </c>
      <c r="F19" s="1">
        <v>-8.6999999999999993</v>
      </c>
      <c r="G19" s="1">
        <v>28.5</v>
      </c>
      <c r="H19" s="1">
        <v>28.6</v>
      </c>
    </row>
    <row r="20" spans="1:8" x14ac:dyDescent="0.25">
      <c r="B20" s="1">
        <v>1700</v>
      </c>
      <c r="C20" s="1">
        <v>1.35</v>
      </c>
      <c r="D20" s="1">
        <v>107.01</v>
      </c>
      <c r="E20" s="1">
        <v>1699.6</v>
      </c>
      <c r="F20" s="1">
        <v>-9.4</v>
      </c>
      <c r="G20" s="1">
        <v>30.8</v>
      </c>
      <c r="H20" s="1">
        <v>30.9</v>
      </c>
    </row>
    <row r="21" spans="1:8" x14ac:dyDescent="0.25">
      <c r="B21" s="1">
        <v>1800</v>
      </c>
      <c r="C21" s="1">
        <v>1.35</v>
      </c>
      <c r="D21" s="1">
        <v>107.01</v>
      </c>
      <c r="E21" s="1">
        <v>1799.6</v>
      </c>
      <c r="F21" s="1">
        <v>-10.1</v>
      </c>
      <c r="G21" s="1">
        <v>33</v>
      </c>
      <c r="H21" s="1">
        <v>33.1</v>
      </c>
    </row>
    <row r="22" spans="1:8" x14ac:dyDescent="0.25">
      <c r="B22" s="1">
        <v>1900</v>
      </c>
      <c r="C22" s="1">
        <v>1.35</v>
      </c>
      <c r="D22" s="1">
        <v>107.01</v>
      </c>
      <c r="E22" s="1">
        <v>1899.6</v>
      </c>
      <c r="F22" s="1">
        <v>-10.8</v>
      </c>
      <c r="G22" s="1">
        <v>35.299999999999997</v>
      </c>
      <c r="H22" s="1">
        <v>35.4</v>
      </c>
    </row>
    <row r="23" spans="1:8" x14ac:dyDescent="0.25">
      <c r="B23" s="1">
        <v>2000</v>
      </c>
      <c r="C23" s="1">
        <v>1.35</v>
      </c>
      <c r="D23" s="1">
        <v>107.01</v>
      </c>
      <c r="E23" s="1">
        <v>1999.5</v>
      </c>
      <c r="F23" s="1">
        <v>-11.5</v>
      </c>
      <c r="G23" s="1">
        <v>37.5</v>
      </c>
      <c r="H23" s="1">
        <v>37.6</v>
      </c>
    </row>
    <row r="24" spans="1:8" x14ac:dyDescent="0.25">
      <c r="B24" s="1">
        <v>2100</v>
      </c>
      <c r="C24" s="1">
        <v>1.35</v>
      </c>
      <c r="D24" s="1">
        <v>107.01</v>
      </c>
      <c r="E24" s="1">
        <v>2099.5</v>
      </c>
      <c r="F24" s="1">
        <v>-12.2</v>
      </c>
      <c r="G24" s="1">
        <v>39.799999999999997</v>
      </c>
      <c r="H24" s="1">
        <v>39.9</v>
      </c>
    </row>
    <row r="25" spans="1:8" x14ac:dyDescent="0.25">
      <c r="B25" s="1">
        <v>2200</v>
      </c>
      <c r="C25" s="1">
        <v>1.35</v>
      </c>
      <c r="D25" s="1">
        <v>107.01</v>
      </c>
      <c r="E25" s="1">
        <v>2199.5</v>
      </c>
      <c r="F25" s="1">
        <v>-12.9</v>
      </c>
      <c r="G25" s="1">
        <v>42</v>
      </c>
      <c r="H25" s="1">
        <v>42.2</v>
      </c>
    </row>
    <row r="26" spans="1:8" x14ac:dyDescent="0.25">
      <c r="B26" s="1">
        <v>2300</v>
      </c>
      <c r="C26" s="1">
        <v>1.35</v>
      </c>
      <c r="D26" s="1">
        <v>107.01</v>
      </c>
      <c r="E26" s="1">
        <v>2299.5</v>
      </c>
      <c r="F26" s="1">
        <v>-13.5</v>
      </c>
      <c r="G26" s="1">
        <v>44.3</v>
      </c>
      <c r="H26" s="1">
        <v>44.4</v>
      </c>
    </row>
    <row r="27" spans="1:8" x14ac:dyDescent="0.25">
      <c r="B27" s="1">
        <v>2400</v>
      </c>
      <c r="C27" s="1">
        <v>1.35</v>
      </c>
      <c r="D27" s="1">
        <v>107.01</v>
      </c>
      <c r="E27" s="1">
        <v>2399.4</v>
      </c>
      <c r="F27" s="1">
        <v>-14.2</v>
      </c>
      <c r="G27" s="1">
        <v>46.5</v>
      </c>
      <c r="H27" s="1">
        <v>46.7</v>
      </c>
    </row>
    <row r="28" spans="1:8" x14ac:dyDescent="0.25">
      <c r="B28" s="1">
        <v>2500</v>
      </c>
      <c r="C28" s="1">
        <v>1.35</v>
      </c>
      <c r="D28" s="1">
        <v>107.01</v>
      </c>
      <c r="E28" s="1">
        <v>2499.4</v>
      </c>
      <c r="F28" s="1">
        <v>-14.9</v>
      </c>
      <c r="G28" s="1">
        <v>48.8</v>
      </c>
      <c r="H28" s="1">
        <v>48.9</v>
      </c>
    </row>
    <row r="29" spans="1:8" x14ac:dyDescent="0.25">
      <c r="B29" s="1">
        <v>2600</v>
      </c>
      <c r="C29" s="1">
        <v>1.35</v>
      </c>
      <c r="D29" s="1">
        <v>107.01</v>
      </c>
      <c r="E29" s="1">
        <v>2599.4</v>
      </c>
      <c r="F29" s="1">
        <v>-15.6</v>
      </c>
      <c r="G29" s="1">
        <v>51</v>
      </c>
      <c r="H29" s="1">
        <v>51.2</v>
      </c>
    </row>
    <row r="30" spans="1:8" x14ac:dyDescent="0.25">
      <c r="B30" s="1">
        <v>2700</v>
      </c>
      <c r="C30" s="1">
        <v>1.35</v>
      </c>
      <c r="D30" s="1">
        <v>107.01</v>
      </c>
      <c r="E30" s="1">
        <v>2699.3</v>
      </c>
      <c r="F30" s="1">
        <v>-16.3</v>
      </c>
      <c r="G30" s="1">
        <v>53.3</v>
      </c>
      <c r="H30" s="1">
        <v>53.4</v>
      </c>
    </row>
    <row r="31" spans="1:8" x14ac:dyDescent="0.25">
      <c r="B31" s="1">
        <v>2800</v>
      </c>
      <c r="C31" s="1">
        <v>1.35</v>
      </c>
      <c r="D31" s="1">
        <v>107.01</v>
      </c>
      <c r="E31" s="1">
        <v>2799.3</v>
      </c>
      <c r="F31" s="1">
        <v>-17</v>
      </c>
      <c r="G31" s="1">
        <v>55.5</v>
      </c>
      <c r="H31" s="1">
        <v>55.7</v>
      </c>
    </row>
    <row r="32" spans="1:8" x14ac:dyDescent="0.25">
      <c r="B32" s="1">
        <v>2900</v>
      </c>
      <c r="C32" s="1">
        <v>1.35</v>
      </c>
      <c r="D32" s="1">
        <v>107.01</v>
      </c>
      <c r="E32" s="1">
        <v>2899.3</v>
      </c>
      <c r="F32" s="1">
        <v>-17.7</v>
      </c>
      <c r="G32" s="1">
        <v>57.8</v>
      </c>
      <c r="H32" s="1">
        <v>58</v>
      </c>
    </row>
    <row r="33" spans="2:8" x14ac:dyDescent="0.25">
      <c r="B33" s="1">
        <v>3000</v>
      </c>
      <c r="C33" s="1">
        <v>1.35</v>
      </c>
      <c r="D33" s="1">
        <v>107.01</v>
      </c>
      <c r="E33" s="1">
        <v>2999.3</v>
      </c>
      <c r="F33" s="1">
        <v>-18.399999999999999</v>
      </c>
      <c r="G33" s="1">
        <v>60</v>
      </c>
      <c r="H33" s="1">
        <v>60.2</v>
      </c>
    </row>
    <row r="34" spans="2:8" x14ac:dyDescent="0.25">
      <c r="B34" s="1">
        <v>3100</v>
      </c>
      <c r="C34" s="1">
        <v>1.35</v>
      </c>
      <c r="D34" s="1">
        <v>107.01</v>
      </c>
      <c r="E34" s="1">
        <v>3099.2</v>
      </c>
      <c r="F34" s="1">
        <v>-19.100000000000001</v>
      </c>
      <c r="G34" s="1">
        <v>62.3</v>
      </c>
      <c r="H34" s="1">
        <v>62.5</v>
      </c>
    </row>
    <row r="35" spans="2:8" x14ac:dyDescent="0.25">
      <c r="B35" s="1">
        <v>3200</v>
      </c>
      <c r="C35" s="1">
        <v>1.35</v>
      </c>
      <c r="D35" s="1">
        <v>107.01</v>
      </c>
      <c r="E35" s="1">
        <v>3199.2</v>
      </c>
      <c r="F35" s="1">
        <v>-19.7</v>
      </c>
      <c r="G35" s="1">
        <v>64.5</v>
      </c>
      <c r="H35" s="1">
        <v>64.7</v>
      </c>
    </row>
    <row r="36" spans="2:8" x14ac:dyDescent="0.25">
      <c r="B36" s="1">
        <v>3300</v>
      </c>
      <c r="C36" s="1">
        <v>1.35</v>
      </c>
      <c r="D36" s="1">
        <v>107.01</v>
      </c>
      <c r="E36" s="1">
        <v>3299.2</v>
      </c>
      <c r="F36" s="1">
        <v>-20.399999999999999</v>
      </c>
      <c r="G36" s="1">
        <v>66.8</v>
      </c>
      <c r="H36" s="1">
        <v>67</v>
      </c>
    </row>
    <row r="37" spans="2:8" x14ac:dyDescent="0.25">
      <c r="B37" s="1">
        <v>3400</v>
      </c>
      <c r="C37" s="1">
        <v>1.35</v>
      </c>
      <c r="D37" s="1">
        <v>107.01</v>
      </c>
      <c r="E37" s="1">
        <v>3399.2</v>
      </c>
      <c r="F37" s="1">
        <v>-21.1</v>
      </c>
      <c r="G37" s="1">
        <v>69</v>
      </c>
      <c r="H37" s="1">
        <v>69.3</v>
      </c>
    </row>
    <row r="38" spans="2:8" x14ac:dyDescent="0.25">
      <c r="B38" s="1">
        <v>3500</v>
      </c>
      <c r="C38" s="1">
        <v>1.35</v>
      </c>
      <c r="D38" s="1">
        <v>107.01</v>
      </c>
      <c r="E38" s="1">
        <v>3499.1</v>
      </c>
      <c r="F38" s="1">
        <v>-21.8</v>
      </c>
      <c r="G38" s="1">
        <v>71.3</v>
      </c>
      <c r="H38" s="1">
        <v>71.5</v>
      </c>
    </row>
    <row r="39" spans="2:8" x14ac:dyDescent="0.25">
      <c r="B39" s="1">
        <v>3600</v>
      </c>
      <c r="C39" s="1">
        <v>1.35</v>
      </c>
      <c r="D39" s="1">
        <v>107.01</v>
      </c>
      <c r="E39" s="1">
        <v>3599.1</v>
      </c>
      <c r="F39" s="1">
        <v>-22.5</v>
      </c>
      <c r="G39" s="1">
        <v>73.5</v>
      </c>
      <c r="H39" s="1">
        <v>73.8</v>
      </c>
    </row>
    <row r="40" spans="2:8" x14ac:dyDescent="0.25">
      <c r="B40" s="1">
        <v>3700</v>
      </c>
      <c r="C40" s="1">
        <v>1.35</v>
      </c>
      <c r="D40" s="1">
        <v>107.01</v>
      </c>
      <c r="E40" s="1">
        <v>3699.1</v>
      </c>
      <c r="F40" s="1">
        <v>-23.2</v>
      </c>
      <c r="G40" s="1">
        <v>75.8</v>
      </c>
      <c r="H40" s="1">
        <v>76</v>
      </c>
    </row>
    <row r="41" spans="2:8" x14ac:dyDescent="0.25">
      <c r="B41" s="1">
        <v>3800</v>
      </c>
      <c r="C41" s="1">
        <v>1.35</v>
      </c>
      <c r="D41" s="1">
        <v>107.01</v>
      </c>
      <c r="E41" s="1">
        <v>3799</v>
      </c>
      <c r="F41" s="1">
        <v>-23.9</v>
      </c>
      <c r="G41" s="1">
        <v>78</v>
      </c>
      <c r="H41" s="1">
        <v>78.3</v>
      </c>
    </row>
    <row r="42" spans="2:8" x14ac:dyDescent="0.25">
      <c r="B42" s="1">
        <v>3900</v>
      </c>
      <c r="C42" s="1">
        <v>1.35</v>
      </c>
      <c r="D42" s="1">
        <v>107.01</v>
      </c>
      <c r="E42" s="1">
        <v>3899</v>
      </c>
      <c r="F42" s="1">
        <v>-24.6</v>
      </c>
      <c r="G42" s="1">
        <v>80.3</v>
      </c>
      <c r="H42" s="1">
        <v>80.5</v>
      </c>
    </row>
    <row r="43" spans="2:8" x14ac:dyDescent="0.25">
      <c r="B43" s="1">
        <v>4000</v>
      </c>
      <c r="C43" s="1">
        <v>1.35</v>
      </c>
      <c r="D43" s="1">
        <v>107.01</v>
      </c>
      <c r="E43" s="1">
        <v>3999</v>
      </c>
      <c r="F43" s="1">
        <v>-25.3</v>
      </c>
      <c r="G43" s="1">
        <v>82.6</v>
      </c>
      <c r="H43" s="1">
        <v>82.8</v>
      </c>
    </row>
    <row r="44" spans="2:8" x14ac:dyDescent="0.25">
      <c r="B44" s="1">
        <v>4100</v>
      </c>
      <c r="C44" s="1">
        <v>1.35</v>
      </c>
      <c r="D44" s="1">
        <v>107.01</v>
      </c>
      <c r="E44" s="1">
        <v>4099</v>
      </c>
      <c r="F44" s="1">
        <v>-25.9</v>
      </c>
      <c r="G44" s="1">
        <v>84.8</v>
      </c>
      <c r="H44" s="1">
        <v>85.1</v>
      </c>
    </row>
    <row r="45" spans="2:8" x14ac:dyDescent="0.25">
      <c r="B45" s="1">
        <v>4200</v>
      </c>
      <c r="C45" s="1">
        <v>1.35</v>
      </c>
      <c r="D45" s="1">
        <v>107.01</v>
      </c>
      <c r="E45" s="1">
        <v>4198.8999999999996</v>
      </c>
      <c r="F45" s="1">
        <v>-26.6</v>
      </c>
      <c r="G45" s="1">
        <v>87.1</v>
      </c>
      <c r="H45" s="1">
        <v>87.3</v>
      </c>
    </row>
    <row r="46" spans="2:8" x14ac:dyDescent="0.25">
      <c r="B46" s="1">
        <v>4300</v>
      </c>
      <c r="C46" s="1">
        <v>1.35</v>
      </c>
      <c r="D46" s="1">
        <v>107.01</v>
      </c>
      <c r="E46" s="1">
        <v>4298.8999999999996</v>
      </c>
      <c r="F46" s="1">
        <v>-27.3</v>
      </c>
      <c r="G46" s="1">
        <v>89.3</v>
      </c>
      <c r="H46" s="1">
        <v>89.6</v>
      </c>
    </row>
    <row r="47" spans="2:8" x14ac:dyDescent="0.25">
      <c r="B47" s="1">
        <v>4400</v>
      </c>
      <c r="C47" s="1">
        <v>1.35</v>
      </c>
      <c r="D47" s="1">
        <v>107.01</v>
      </c>
      <c r="E47" s="1">
        <v>4398.8999999999996</v>
      </c>
      <c r="F47" s="1">
        <v>-28</v>
      </c>
      <c r="G47" s="1">
        <v>91.6</v>
      </c>
      <c r="H47" s="1">
        <v>91.8</v>
      </c>
    </row>
    <row r="48" spans="2:8" x14ac:dyDescent="0.25">
      <c r="B48" s="1">
        <v>4500</v>
      </c>
      <c r="C48" s="1">
        <v>1.35</v>
      </c>
      <c r="D48" s="1">
        <v>107.01</v>
      </c>
      <c r="E48" s="1">
        <v>4498.8</v>
      </c>
      <c r="F48" s="1">
        <v>-28.7</v>
      </c>
      <c r="G48" s="1">
        <v>93.8</v>
      </c>
      <c r="H48" s="1">
        <v>94.1</v>
      </c>
    </row>
    <row r="49" spans="2:8" x14ac:dyDescent="0.25">
      <c r="B49" s="1">
        <v>4600</v>
      </c>
      <c r="C49" s="1">
        <v>1.35</v>
      </c>
      <c r="D49" s="1">
        <v>107.01</v>
      </c>
      <c r="E49" s="1">
        <v>4598.8</v>
      </c>
      <c r="F49" s="1">
        <v>-29.4</v>
      </c>
      <c r="G49" s="1">
        <v>96.1</v>
      </c>
      <c r="H49" s="1">
        <v>96.4</v>
      </c>
    </row>
    <row r="50" spans="2:8" x14ac:dyDescent="0.25">
      <c r="B50" s="1">
        <v>4700</v>
      </c>
      <c r="C50" s="1">
        <v>1.35</v>
      </c>
      <c r="D50" s="1">
        <v>107.01</v>
      </c>
      <c r="E50" s="1">
        <v>4698.8</v>
      </c>
      <c r="F50" s="1">
        <v>-30.1</v>
      </c>
      <c r="G50" s="1">
        <v>98.3</v>
      </c>
      <c r="H50" s="1">
        <v>98.6</v>
      </c>
    </row>
    <row r="51" spans="2:8" x14ac:dyDescent="0.25">
      <c r="B51" s="1">
        <v>4800</v>
      </c>
      <c r="C51" s="1">
        <v>1.35</v>
      </c>
      <c r="D51" s="1">
        <v>107.01</v>
      </c>
      <c r="E51" s="1">
        <v>4798.8</v>
      </c>
      <c r="F51" s="1">
        <v>-30.8</v>
      </c>
      <c r="G51" s="1">
        <v>100.6</v>
      </c>
      <c r="H51" s="1">
        <v>100.9</v>
      </c>
    </row>
    <row r="52" spans="2:8" x14ac:dyDescent="0.25">
      <c r="B52" s="1">
        <v>4900</v>
      </c>
      <c r="C52" s="1">
        <v>1.35</v>
      </c>
      <c r="D52" s="1">
        <v>107.01</v>
      </c>
      <c r="E52" s="1">
        <v>4898.7</v>
      </c>
      <c r="F52" s="1">
        <v>-31.5</v>
      </c>
      <c r="G52" s="1">
        <v>102.8</v>
      </c>
      <c r="H52" s="1">
        <v>103.1</v>
      </c>
    </row>
    <row r="53" spans="2:8" x14ac:dyDescent="0.25">
      <c r="B53" s="1">
        <v>5000</v>
      </c>
      <c r="C53" s="1">
        <v>1.35</v>
      </c>
      <c r="D53" s="1">
        <v>107.01</v>
      </c>
      <c r="E53" s="1">
        <v>4998.7</v>
      </c>
      <c r="F53" s="1">
        <v>-32.1</v>
      </c>
      <c r="G53" s="1">
        <v>105.1</v>
      </c>
      <c r="H53" s="1">
        <v>105.4</v>
      </c>
    </row>
    <row r="54" spans="2:8" x14ac:dyDescent="0.25">
      <c r="B54" s="1">
        <v>5100</v>
      </c>
      <c r="C54" s="1">
        <v>1.35</v>
      </c>
      <c r="D54" s="1">
        <v>107.01</v>
      </c>
      <c r="E54" s="1">
        <v>5098.7</v>
      </c>
      <c r="F54" s="1">
        <v>-32.799999999999997</v>
      </c>
      <c r="G54" s="1">
        <v>107.3</v>
      </c>
      <c r="H54" s="1">
        <v>107.7</v>
      </c>
    </row>
    <row r="55" spans="2:8" x14ac:dyDescent="0.25">
      <c r="B55" s="1">
        <v>5200</v>
      </c>
      <c r="C55" s="1">
        <v>1.35</v>
      </c>
      <c r="D55" s="1">
        <v>107.01</v>
      </c>
      <c r="E55" s="1">
        <v>5198.7</v>
      </c>
      <c r="F55" s="1">
        <v>-33.5</v>
      </c>
      <c r="G55" s="1">
        <v>109.6</v>
      </c>
      <c r="H55" s="1">
        <v>109.9</v>
      </c>
    </row>
    <row r="56" spans="2:8" x14ac:dyDescent="0.25">
      <c r="B56" s="1">
        <v>5300</v>
      </c>
      <c r="C56" s="1">
        <v>1.35</v>
      </c>
      <c r="D56" s="1">
        <v>107.01</v>
      </c>
      <c r="E56" s="1">
        <v>5298.6</v>
      </c>
      <c r="F56" s="1">
        <v>-34.200000000000003</v>
      </c>
      <c r="G56" s="1">
        <v>111.8</v>
      </c>
      <c r="H56" s="1">
        <v>112.2</v>
      </c>
    </row>
    <row r="57" spans="2:8" x14ac:dyDescent="0.25">
      <c r="B57" s="1">
        <v>5400</v>
      </c>
      <c r="C57" s="1">
        <v>1.35</v>
      </c>
      <c r="D57" s="1">
        <v>107.01</v>
      </c>
      <c r="E57" s="1">
        <v>5398.6</v>
      </c>
      <c r="F57" s="1">
        <v>-34.9</v>
      </c>
      <c r="G57" s="1">
        <v>114.1</v>
      </c>
      <c r="H57" s="1">
        <v>114.4</v>
      </c>
    </row>
    <row r="58" spans="2:8" x14ac:dyDescent="0.25">
      <c r="B58" s="1">
        <v>5500</v>
      </c>
      <c r="C58" s="1">
        <v>1.35</v>
      </c>
      <c r="D58" s="1">
        <v>107.01</v>
      </c>
      <c r="E58" s="1">
        <v>5498.6</v>
      </c>
      <c r="F58" s="1">
        <v>-35.6</v>
      </c>
      <c r="G58" s="1">
        <v>116.3</v>
      </c>
      <c r="H58" s="1">
        <v>116.7</v>
      </c>
    </row>
    <row r="59" spans="2:8" x14ac:dyDescent="0.25">
      <c r="B59" s="1">
        <v>5600</v>
      </c>
      <c r="C59" s="1">
        <v>1.35</v>
      </c>
      <c r="D59" s="1">
        <v>107.01</v>
      </c>
      <c r="E59" s="1">
        <v>5598.5</v>
      </c>
      <c r="F59" s="1">
        <v>-36.299999999999997</v>
      </c>
      <c r="G59" s="1">
        <v>118.6</v>
      </c>
      <c r="H59" s="1">
        <v>118.9</v>
      </c>
    </row>
    <row r="60" spans="2:8" x14ac:dyDescent="0.25">
      <c r="B60" s="1">
        <v>5700</v>
      </c>
      <c r="C60" s="1">
        <v>1.35</v>
      </c>
      <c r="D60" s="1">
        <v>107.01</v>
      </c>
      <c r="E60" s="1">
        <v>5698.5</v>
      </c>
      <c r="F60" s="1">
        <v>-37</v>
      </c>
      <c r="G60" s="1">
        <v>120.8</v>
      </c>
      <c r="H60" s="1">
        <v>121.2</v>
      </c>
    </row>
    <row r="61" spans="2:8" x14ac:dyDescent="0.25">
      <c r="B61" s="1">
        <v>5800</v>
      </c>
      <c r="C61" s="1">
        <v>1.35</v>
      </c>
      <c r="D61" s="1">
        <v>107.01</v>
      </c>
      <c r="E61" s="1">
        <v>5798.5</v>
      </c>
      <c r="F61" s="1">
        <v>-37.700000000000003</v>
      </c>
      <c r="G61" s="1">
        <v>123.1</v>
      </c>
      <c r="H61" s="1">
        <v>123.5</v>
      </c>
    </row>
    <row r="62" spans="2:8" x14ac:dyDescent="0.25">
      <c r="B62" s="1">
        <v>5900</v>
      </c>
      <c r="C62" s="1">
        <v>1.35</v>
      </c>
      <c r="D62" s="1">
        <v>107.01</v>
      </c>
      <c r="E62" s="1">
        <v>5898.5</v>
      </c>
      <c r="F62" s="1">
        <v>-38.299999999999997</v>
      </c>
      <c r="G62" s="1">
        <v>125.3</v>
      </c>
      <c r="H62" s="1">
        <v>125.7</v>
      </c>
    </row>
    <row r="63" spans="2:8" x14ac:dyDescent="0.25">
      <c r="B63" s="1">
        <v>6000</v>
      </c>
      <c r="C63" s="1">
        <v>1.35</v>
      </c>
      <c r="D63" s="1">
        <v>107.01</v>
      </c>
      <c r="E63" s="1">
        <v>5998.4</v>
      </c>
      <c r="F63" s="1">
        <v>-39</v>
      </c>
      <c r="G63" s="1">
        <v>127.6</v>
      </c>
      <c r="H63" s="1">
        <v>128</v>
      </c>
    </row>
    <row r="64" spans="2:8" x14ac:dyDescent="0.25">
      <c r="B64" s="1">
        <v>6100</v>
      </c>
      <c r="C64" s="1">
        <v>1.35</v>
      </c>
      <c r="D64" s="1">
        <v>107.01</v>
      </c>
      <c r="E64" s="1">
        <v>6098.4</v>
      </c>
      <c r="F64" s="1">
        <v>-39.700000000000003</v>
      </c>
      <c r="G64" s="1">
        <v>129.80000000000001</v>
      </c>
      <c r="H64" s="1">
        <v>130.19999999999999</v>
      </c>
    </row>
    <row r="65" spans="2:8" x14ac:dyDescent="0.25">
      <c r="B65" s="1">
        <v>6200</v>
      </c>
      <c r="C65" s="1">
        <v>1.35</v>
      </c>
      <c r="D65" s="1">
        <v>107.01</v>
      </c>
      <c r="E65" s="1">
        <v>6198.4</v>
      </c>
      <c r="F65" s="1">
        <v>-40.4</v>
      </c>
      <c r="G65" s="1">
        <v>132.1</v>
      </c>
      <c r="H65" s="1">
        <v>132.5</v>
      </c>
    </row>
    <row r="66" spans="2:8" x14ac:dyDescent="0.25">
      <c r="B66" s="1">
        <v>6300</v>
      </c>
      <c r="C66" s="1">
        <v>1.35</v>
      </c>
      <c r="D66" s="1">
        <v>107.01</v>
      </c>
      <c r="E66" s="1">
        <v>6298.3</v>
      </c>
      <c r="F66" s="1">
        <v>-41.1</v>
      </c>
      <c r="G66" s="1">
        <v>134.30000000000001</v>
      </c>
      <c r="H66" s="1">
        <v>134.80000000000001</v>
      </c>
    </row>
    <row r="67" spans="2:8" x14ac:dyDescent="0.25">
      <c r="B67" s="1">
        <v>6400</v>
      </c>
      <c r="C67" s="1">
        <v>1.35</v>
      </c>
      <c r="D67" s="1">
        <v>107.01</v>
      </c>
      <c r="E67" s="1">
        <v>6398.3</v>
      </c>
      <c r="F67" s="1">
        <v>-41.8</v>
      </c>
      <c r="G67" s="1">
        <v>136.6</v>
      </c>
      <c r="H67" s="1">
        <v>137</v>
      </c>
    </row>
    <row r="68" spans="2:8" x14ac:dyDescent="0.25">
      <c r="B68" s="1">
        <v>6500</v>
      </c>
      <c r="C68" s="1">
        <v>1.35</v>
      </c>
      <c r="D68" s="1">
        <v>107.01</v>
      </c>
      <c r="E68" s="1">
        <v>6498.3</v>
      </c>
      <c r="F68" s="1">
        <v>-42.5</v>
      </c>
      <c r="G68" s="1">
        <v>138.80000000000001</v>
      </c>
      <c r="H68" s="1">
        <v>139.30000000000001</v>
      </c>
    </row>
    <row r="69" spans="2:8" x14ac:dyDescent="0.25">
      <c r="B69" s="1">
        <v>6554.7</v>
      </c>
      <c r="C69" s="1">
        <v>1.35</v>
      </c>
      <c r="D69" s="1">
        <v>107.01</v>
      </c>
      <c r="E69" s="1">
        <v>6553</v>
      </c>
      <c r="F69" s="1">
        <v>-42.9</v>
      </c>
      <c r="G69" s="1">
        <v>140.1</v>
      </c>
      <c r="H69" s="1">
        <v>140.5</v>
      </c>
    </row>
    <row r="70" spans="2:8" x14ac:dyDescent="0.25">
      <c r="B70" s="1">
        <v>6600</v>
      </c>
      <c r="C70" s="1">
        <v>4.93</v>
      </c>
      <c r="D70" s="1">
        <v>94.9</v>
      </c>
      <c r="E70" s="1">
        <v>6598.2</v>
      </c>
      <c r="F70" s="1">
        <v>-43.2</v>
      </c>
      <c r="G70" s="1">
        <v>142.5</v>
      </c>
      <c r="H70" s="1">
        <v>143</v>
      </c>
    </row>
    <row r="71" spans="2:8" x14ac:dyDescent="0.25">
      <c r="B71" s="1">
        <v>6650</v>
      </c>
      <c r="C71" s="1">
        <v>8.92</v>
      </c>
      <c r="D71" s="1">
        <v>92.89</v>
      </c>
      <c r="E71" s="1">
        <v>6647.8</v>
      </c>
      <c r="F71" s="1">
        <v>-43.6</v>
      </c>
      <c r="G71" s="1">
        <v>148.5</v>
      </c>
      <c r="H71" s="1">
        <v>149</v>
      </c>
    </row>
    <row r="72" spans="2:8" x14ac:dyDescent="0.25">
      <c r="B72" s="1">
        <v>6700</v>
      </c>
      <c r="C72" s="1">
        <v>12.92</v>
      </c>
      <c r="D72" s="1">
        <v>92.12</v>
      </c>
      <c r="E72" s="1">
        <v>6696.9</v>
      </c>
      <c r="F72" s="1">
        <v>-44</v>
      </c>
      <c r="G72" s="1">
        <v>158</v>
      </c>
      <c r="H72" s="1">
        <v>158.5</v>
      </c>
    </row>
    <row r="73" spans="2:8" x14ac:dyDescent="0.25">
      <c r="B73" s="1">
        <v>6750</v>
      </c>
      <c r="C73" s="1">
        <v>16.920000000000002</v>
      </c>
      <c r="D73" s="1">
        <v>91.7</v>
      </c>
      <c r="E73" s="1">
        <v>6745.2</v>
      </c>
      <c r="F73" s="1">
        <v>-44.4</v>
      </c>
      <c r="G73" s="1">
        <v>170.9</v>
      </c>
      <c r="H73" s="1">
        <v>171.3</v>
      </c>
    </row>
    <row r="74" spans="2:8" x14ac:dyDescent="0.25">
      <c r="B74" s="1">
        <v>6800</v>
      </c>
      <c r="C74" s="1">
        <v>20.92</v>
      </c>
      <c r="D74" s="1">
        <v>91.44</v>
      </c>
      <c r="E74" s="1">
        <v>6792.5</v>
      </c>
      <c r="F74" s="1">
        <v>-44.8</v>
      </c>
      <c r="G74" s="1">
        <v>187.1</v>
      </c>
      <c r="H74" s="1">
        <v>187.5</v>
      </c>
    </row>
    <row r="75" spans="2:8" x14ac:dyDescent="0.25">
      <c r="B75" s="1">
        <v>6850</v>
      </c>
      <c r="C75" s="1">
        <v>24.92</v>
      </c>
      <c r="D75" s="1">
        <v>91.27</v>
      </c>
      <c r="E75" s="1">
        <v>6838.5</v>
      </c>
      <c r="F75" s="1">
        <v>-45.3</v>
      </c>
      <c r="G75" s="1">
        <v>206.5</v>
      </c>
      <c r="H75" s="1">
        <v>207</v>
      </c>
    </row>
    <row r="76" spans="2:8" x14ac:dyDescent="0.25">
      <c r="B76" s="1">
        <v>6900</v>
      </c>
      <c r="C76" s="1">
        <v>28.92</v>
      </c>
      <c r="D76" s="1">
        <v>91.13</v>
      </c>
      <c r="E76" s="1">
        <v>6883.1</v>
      </c>
      <c r="F76" s="1">
        <v>-45.7</v>
      </c>
      <c r="G76" s="1">
        <v>229.2</v>
      </c>
      <c r="H76" s="1">
        <v>229.6</v>
      </c>
    </row>
    <row r="77" spans="2:8" x14ac:dyDescent="0.25">
      <c r="B77" s="1">
        <v>6950</v>
      </c>
      <c r="C77" s="1">
        <v>32.92</v>
      </c>
      <c r="D77" s="1">
        <v>91.03</v>
      </c>
      <c r="E77" s="1">
        <v>6926</v>
      </c>
      <c r="F77" s="1">
        <v>-46.2</v>
      </c>
      <c r="G77" s="1">
        <v>254.8</v>
      </c>
      <c r="H77" s="1">
        <v>255.3</v>
      </c>
    </row>
    <row r="78" spans="2:8" x14ac:dyDescent="0.25">
      <c r="B78" s="1">
        <v>7000</v>
      </c>
      <c r="C78" s="1">
        <v>36.92</v>
      </c>
      <c r="D78" s="1">
        <v>90.95</v>
      </c>
      <c r="E78" s="1">
        <v>6967</v>
      </c>
      <c r="F78" s="1">
        <v>-46.7</v>
      </c>
      <c r="G78" s="1">
        <v>283.5</v>
      </c>
      <c r="H78" s="1">
        <v>283.89999999999998</v>
      </c>
    </row>
    <row r="79" spans="2:8" x14ac:dyDescent="0.25">
      <c r="B79" s="1">
        <v>7050</v>
      </c>
      <c r="C79" s="1">
        <v>40.92</v>
      </c>
      <c r="D79" s="1">
        <v>90.88</v>
      </c>
      <c r="E79" s="1">
        <v>7005.9</v>
      </c>
      <c r="F79" s="1">
        <v>-47.2</v>
      </c>
      <c r="G79" s="1">
        <v>314.89999999999998</v>
      </c>
      <c r="H79" s="1">
        <v>315.3</v>
      </c>
    </row>
    <row r="80" spans="2:8" x14ac:dyDescent="0.25">
      <c r="B80" s="1">
        <v>7100</v>
      </c>
      <c r="C80" s="1">
        <v>44.92</v>
      </c>
      <c r="D80" s="1">
        <v>90.82</v>
      </c>
      <c r="E80" s="1">
        <v>7042.5</v>
      </c>
      <c r="F80" s="1">
        <v>-47.7</v>
      </c>
      <c r="G80" s="1">
        <v>348.9</v>
      </c>
      <c r="H80" s="1">
        <v>349.4</v>
      </c>
    </row>
    <row r="81" spans="2:8" x14ac:dyDescent="0.25">
      <c r="B81" s="1">
        <v>7150</v>
      </c>
      <c r="C81" s="1">
        <v>48.92</v>
      </c>
      <c r="D81" s="1">
        <v>90.77</v>
      </c>
      <c r="E81" s="1">
        <v>7076.6</v>
      </c>
      <c r="F81" s="1">
        <v>-48.2</v>
      </c>
      <c r="G81" s="1">
        <v>385.4</v>
      </c>
      <c r="H81" s="1">
        <v>385.9</v>
      </c>
    </row>
    <row r="82" spans="2:8" x14ac:dyDescent="0.25">
      <c r="B82" s="1">
        <v>7200</v>
      </c>
      <c r="C82" s="1">
        <v>52.92</v>
      </c>
      <c r="D82" s="1">
        <v>90.73</v>
      </c>
      <c r="E82" s="1">
        <v>7108.2</v>
      </c>
      <c r="F82" s="1">
        <v>-48.7</v>
      </c>
      <c r="G82" s="1">
        <v>424.2</v>
      </c>
      <c r="H82" s="1">
        <v>424.7</v>
      </c>
    </row>
    <row r="83" spans="2:8" x14ac:dyDescent="0.25">
      <c r="B83" s="1">
        <v>7250</v>
      </c>
      <c r="C83" s="1">
        <v>56.92</v>
      </c>
      <c r="D83" s="1">
        <v>90.69</v>
      </c>
      <c r="E83" s="1">
        <v>7136.9</v>
      </c>
      <c r="F83" s="1">
        <v>-49.3</v>
      </c>
      <c r="G83" s="1">
        <v>465.1</v>
      </c>
      <c r="H83" s="1">
        <v>465.6</v>
      </c>
    </row>
    <row r="84" spans="2:8" x14ac:dyDescent="0.25">
      <c r="B84" s="1">
        <v>7300</v>
      </c>
      <c r="C84" s="1">
        <v>60.92</v>
      </c>
      <c r="D84" s="1">
        <v>90.65</v>
      </c>
      <c r="E84" s="1">
        <v>7162.7</v>
      </c>
      <c r="F84" s="1">
        <v>-49.8</v>
      </c>
      <c r="G84" s="1">
        <v>507.9</v>
      </c>
      <c r="H84" s="1">
        <v>508.4</v>
      </c>
    </row>
    <row r="85" spans="2:8" x14ac:dyDescent="0.25">
      <c r="B85" s="1">
        <v>7350</v>
      </c>
      <c r="C85" s="1">
        <v>64.92</v>
      </c>
      <c r="D85" s="1">
        <v>90.62</v>
      </c>
      <c r="E85" s="1">
        <v>7185.5</v>
      </c>
      <c r="F85" s="1">
        <v>-50.2</v>
      </c>
      <c r="G85" s="1">
        <v>552.4</v>
      </c>
      <c r="H85" s="1">
        <v>552.9</v>
      </c>
    </row>
    <row r="86" spans="2:8" x14ac:dyDescent="0.25">
      <c r="B86" s="1">
        <v>7400</v>
      </c>
      <c r="C86" s="1">
        <v>68.92</v>
      </c>
      <c r="D86" s="1">
        <v>90.59</v>
      </c>
      <c r="E86" s="1">
        <v>7205.1</v>
      </c>
      <c r="F86" s="1">
        <v>-50.7</v>
      </c>
      <c r="G86" s="1">
        <v>598.4</v>
      </c>
      <c r="H86" s="1">
        <v>598.9</v>
      </c>
    </row>
    <row r="87" spans="2:8" x14ac:dyDescent="0.25">
      <c r="B87" s="1">
        <v>7450</v>
      </c>
      <c r="C87" s="1">
        <v>72.92</v>
      </c>
      <c r="D87" s="1">
        <v>90.56</v>
      </c>
      <c r="E87" s="1">
        <v>7221.4</v>
      </c>
      <c r="F87" s="1">
        <v>-51.2</v>
      </c>
      <c r="G87" s="1">
        <v>645.6</v>
      </c>
      <c r="H87" s="1">
        <v>646.1</v>
      </c>
    </row>
    <row r="88" spans="2:8" x14ac:dyDescent="0.25">
      <c r="B88" s="1">
        <v>7500</v>
      </c>
      <c r="C88" s="1">
        <v>76.92</v>
      </c>
      <c r="D88" s="1">
        <v>90.53</v>
      </c>
      <c r="E88" s="1">
        <v>7234.4</v>
      </c>
      <c r="F88" s="1">
        <v>-51.7</v>
      </c>
      <c r="G88" s="1">
        <v>693.9</v>
      </c>
      <c r="H88" s="1">
        <v>694.4</v>
      </c>
    </row>
    <row r="89" spans="2:8" x14ac:dyDescent="0.25">
      <c r="B89" s="1">
        <v>7550</v>
      </c>
      <c r="C89" s="1">
        <v>80.92</v>
      </c>
      <c r="D89" s="1">
        <v>90.5</v>
      </c>
      <c r="E89" s="1">
        <v>7244</v>
      </c>
      <c r="F89" s="1">
        <v>-52.1</v>
      </c>
      <c r="G89" s="1">
        <v>743</v>
      </c>
      <c r="H89" s="1">
        <v>743.5</v>
      </c>
    </row>
    <row r="90" spans="2:8" x14ac:dyDescent="0.25">
      <c r="B90" s="1">
        <v>7600</v>
      </c>
      <c r="C90" s="1">
        <v>84.92</v>
      </c>
      <c r="D90" s="1">
        <v>90.47</v>
      </c>
      <c r="E90" s="1">
        <v>7250.2</v>
      </c>
      <c r="F90" s="1">
        <v>-52.5</v>
      </c>
      <c r="G90" s="1">
        <v>792.6</v>
      </c>
      <c r="H90" s="1">
        <v>793.1</v>
      </c>
    </row>
    <row r="91" spans="2:8" x14ac:dyDescent="0.25">
      <c r="B91" s="1">
        <v>7650</v>
      </c>
      <c r="C91" s="1">
        <v>88.92</v>
      </c>
      <c r="D91" s="1">
        <v>90.44</v>
      </c>
      <c r="E91" s="1">
        <v>7252.9</v>
      </c>
      <c r="F91" s="1">
        <v>-52.9</v>
      </c>
      <c r="G91" s="1">
        <v>842.5</v>
      </c>
      <c r="H91" s="1">
        <v>843</v>
      </c>
    </row>
    <row r="92" spans="2:8" x14ac:dyDescent="0.25">
      <c r="B92" s="1">
        <v>7666.3</v>
      </c>
      <c r="C92" s="1">
        <v>90.22</v>
      </c>
      <c r="D92" s="1">
        <v>90.44</v>
      </c>
      <c r="E92" s="1">
        <v>7253</v>
      </c>
      <c r="F92" s="1">
        <v>-53</v>
      </c>
      <c r="G92" s="1">
        <v>858.8</v>
      </c>
      <c r="H92" s="1">
        <v>859.3</v>
      </c>
    </row>
    <row r="93" spans="2:8" x14ac:dyDescent="0.25">
      <c r="B93" s="1">
        <v>7700</v>
      </c>
      <c r="C93" s="1">
        <v>90.22</v>
      </c>
      <c r="D93" s="1">
        <v>90.44</v>
      </c>
      <c r="E93" s="1">
        <v>7252.9</v>
      </c>
      <c r="F93" s="1">
        <v>-53.3</v>
      </c>
      <c r="G93" s="1">
        <v>892.5</v>
      </c>
      <c r="H93" s="1">
        <v>893</v>
      </c>
    </row>
    <row r="94" spans="2:8" x14ac:dyDescent="0.25">
      <c r="B94" s="1">
        <v>7800</v>
      </c>
      <c r="C94" s="1">
        <v>90.22</v>
      </c>
      <c r="D94" s="1">
        <v>90.43</v>
      </c>
      <c r="E94" s="1">
        <v>7252.5</v>
      </c>
      <c r="F94" s="1">
        <v>-54.1</v>
      </c>
      <c r="G94" s="1">
        <v>992.5</v>
      </c>
      <c r="H94" s="1">
        <v>993</v>
      </c>
    </row>
    <row r="95" spans="2:8" x14ac:dyDescent="0.25">
      <c r="B95" s="1">
        <v>7900</v>
      </c>
      <c r="C95" s="1">
        <v>90.22</v>
      </c>
      <c r="D95" s="1">
        <v>90.43</v>
      </c>
      <c r="E95" s="1">
        <v>7252.1</v>
      </c>
      <c r="F95" s="1">
        <v>-54.8</v>
      </c>
      <c r="G95" s="1">
        <v>1092.5</v>
      </c>
      <c r="H95" s="1">
        <v>1093</v>
      </c>
    </row>
    <row r="96" spans="2:8" x14ac:dyDescent="0.25">
      <c r="B96" s="1">
        <v>8000</v>
      </c>
      <c r="C96" s="1">
        <v>90.22</v>
      </c>
      <c r="D96" s="1">
        <v>90.43</v>
      </c>
      <c r="E96" s="1">
        <v>7251.7</v>
      </c>
      <c r="F96" s="1">
        <v>-55.6</v>
      </c>
      <c r="G96" s="1">
        <v>1192.5</v>
      </c>
      <c r="H96" s="1">
        <v>1193</v>
      </c>
    </row>
    <row r="97" spans="2:8" x14ac:dyDescent="0.25">
      <c r="B97" s="1">
        <v>8100</v>
      </c>
      <c r="C97" s="1">
        <v>90.22</v>
      </c>
      <c r="D97" s="1">
        <v>90.42</v>
      </c>
      <c r="E97" s="1">
        <v>7251.3</v>
      </c>
      <c r="F97" s="1">
        <v>-56.3</v>
      </c>
      <c r="G97" s="1">
        <v>1292.5</v>
      </c>
      <c r="H97" s="1">
        <v>1293</v>
      </c>
    </row>
    <row r="98" spans="2:8" x14ac:dyDescent="0.25">
      <c r="B98" s="1">
        <v>8200</v>
      </c>
      <c r="C98" s="1">
        <v>90.22</v>
      </c>
      <c r="D98" s="1">
        <v>90.42</v>
      </c>
      <c r="E98" s="1">
        <v>7250.9</v>
      </c>
      <c r="F98" s="1">
        <v>-57</v>
      </c>
      <c r="G98" s="1">
        <v>1392.5</v>
      </c>
      <c r="H98" s="1">
        <v>1393</v>
      </c>
    </row>
    <row r="99" spans="2:8" x14ac:dyDescent="0.25">
      <c r="B99" s="1">
        <v>8300</v>
      </c>
      <c r="C99" s="1">
        <v>90.22</v>
      </c>
      <c r="D99" s="1">
        <v>90.42</v>
      </c>
      <c r="E99" s="1">
        <v>7250.6</v>
      </c>
      <c r="F99" s="1">
        <v>-57.8</v>
      </c>
      <c r="G99" s="1">
        <v>1492.5</v>
      </c>
      <c r="H99" s="1">
        <v>1493</v>
      </c>
    </row>
    <row r="100" spans="2:8" x14ac:dyDescent="0.25">
      <c r="B100" s="1">
        <v>8400</v>
      </c>
      <c r="C100" s="1">
        <v>90.22</v>
      </c>
      <c r="D100" s="1">
        <v>90.42</v>
      </c>
      <c r="E100" s="1">
        <v>7250.2</v>
      </c>
      <c r="F100" s="1">
        <v>-58.5</v>
      </c>
      <c r="G100" s="1">
        <v>1592.5</v>
      </c>
      <c r="H100" s="1">
        <v>1593</v>
      </c>
    </row>
    <row r="101" spans="2:8" x14ac:dyDescent="0.25">
      <c r="B101" s="1">
        <v>8500</v>
      </c>
      <c r="C101" s="1">
        <v>90.22</v>
      </c>
      <c r="D101" s="1">
        <v>90.41</v>
      </c>
      <c r="E101" s="1">
        <v>7249.8</v>
      </c>
      <c r="F101" s="1">
        <v>-59.2</v>
      </c>
      <c r="G101" s="1">
        <v>1692.5</v>
      </c>
      <c r="H101" s="1">
        <v>1693</v>
      </c>
    </row>
    <row r="102" spans="2:8" x14ac:dyDescent="0.25">
      <c r="B102" s="1">
        <v>8600</v>
      </c>
      <c r="C102" s="1">
        <v>90.22</v>
      </c>
      <c r="D102" s="1">
        <v>90.41</v>
      </c>
      <c r="E102" s="1">
        <v>7249.4</v>
      </c>
      <c r="F102" s="1">
        <v>-59.9</v>
      </c>
      <c r="G102" s="1">
        <v>1792.5</v>
      </c>
      <c r="H102" s="1">
        <v>1793</v>
      </c>
    </row>
    <row r="103" spans="2:8" x14ac:dyDescent="0.25">
      <c r="B103" s="1">
        <v>8700</v>
      </c>
      <c r="C103" s="1">
        <v>90.22</v>
      </c>
      <c r="D103" s="1">
        <v>90.41</v>
      </c>
      <c r="E103" s="1">
        <v>7249</v>
      </c>
      <c r="F103" s="1">
        <v>-60.6</v>
      </c>
      <c r="G103" s="1">
        <v>1892.5</v>
      </c>
      <c r="H103" s="1">
        <v>1893</v>
      </c>
    </row>
    <row r="104" spans="2:8" x14ac:dyDescent="0.25">
      <c r="B104" s="1">
        <v>8800</v>
      </c>
      <c r="C104" s="1">
        <v>90.22</v>
      </c>
      <c r="D104" s="1">
        <v>90.4</v>
      </c>
      <c r="E104" s="1">
        <v>7248.6</v>
      </c>
      <c r="F104" s="1">
        <v>-61.4</v>
      </c>
      <c r="G104" s="1">
        <v>1992.5</v>
      </c>
      <c r="H104" s="1">
        <v>1993</v>
      </c>
    </row>
    <row r="105" spans="2:8" x14ac:dyDescent="0.25">
      <c r="B105" s="1">
        <v>8900</v>
      </c>
      <c r="C105" s="1">
        <v>90.22</v>
      </c>
      <c r="D105" s="1">
        <v>90.4</v>
      </c>
      <c r="E105" s="1">
        <v>7248.2</v>
      </c>
      <c r="F105" s="1">
        <v>-62.1</v>
      </c>
      <c r="G105" s="1">
        <v>2092.4</v>
      </c>
      <c r="H105" s="1">
        <v>2093</v>
      </c>
    </row>
    <row r="106" spans="2:8" x14ac:dyDescent="0.25">
      <c r="B106" s="1">
        <v>9000</v>
      </c>
      <c r="C106" s="1">
        <v>90.22</v>
      </c>
      <c r="D106" s="1">
        <v>90.4</v>
      </c>
      <c r="E106" s="1">
        <v>7247.9</v>
      </c>
      <c r="F106" s="1">
        <v>-62.8</v>
      </c>
      <c r="G106" s="1">
        <v>2192.4</v>
      </c>
      <c r="H106" s="1">
        <v>2193</v>
      </c>
    </row>
    <row r="107" spans="2:8" x14ac:dyDescent="0.25">
      <c r="B107" s="1">
        <v>9100</v>
      </c>
      <c r="C107" s="1">
        <v>90.22</v>
      </c>
      <c r="D107" s="1">
        <v>90.4</v>
      </c>
      <c r="E107" s="1">
        <v>7247.5</v>
      </c>
      <c r="F107" s="1">
        <v>-63.5</v>
      </c>
      <c r="G107" s="1">
        <v>2292.4</v>
      </c>
      <c r="H107" s="1">
        <v>2293</v>
      </c>
    </row>
    <row r="108" spans="2:8" x14ac:dyDescent="0.25">
      <c r="B108" s="1">
        <v>9200</v>
      </c>
      <c r="C108" s="1">
        <v>90.22</v>
      </c>
      <c r="D108" s="1">
        <v>90.39</v>
      </c>
      <c r="E108" s="1">
        <v>7247.1</v>
      </c>
      <c r="F108" s="1">
        <v>-64.099999999999994</v>
      </c>
      <c r="G108" s="1">
        <v>2392.4</v>
      </c>
      <c r="H108" s="1">
        <v>2393</v>
      </c>
    </row>
    <row r="109" spans="2:8" x14ac:dyDescent="0.25">
      <c r="B109" s="1">
        <v>9300</v>
      </c>
      <c r="C109" s="1">
        <v>90.22</v>
      </c>
      <c r="D109" s="1">
        <v>90.39</v>
      </c>
      <c r="E109" s="1">
        <v>7246.7</v>
      </c>
      <c r="F109" s="1">
        <v>-64.8</v>
      </c>
      <c r="G109" s="1">
        <v>2492.4</v>
      </c>
      <c r="H109" s="1">
        <v>2493</v>
      </c>
    </row>
    <row r="110" spans="2:8" x14ac:dyDescent="0.25">
      <c r="B110" s="1">
        <v>9400</v>
      </c>
      <c r="C110" s="1">
        <v>90.22</v>
      </c>
      <c r="D110" s="1">
        <v>90.39</v>
      </c>
      <c r="E110" s="1">
        <v>7246.3</v>
      </c>
      <c r="F110" s="1">
        <v>-65.5</v>
      </c>
      <c r="G110" s="1">
        <v>2592.4</v>
      </c>
      <c r="H110" s="1">
        <v>2593</v>
      </c>
    </row>
    <row r="111" spans="2:8" x14ac:dyDescent="0.25">
      <c r="B111" s="1">
        <v>9500</v>
      </c>
      <c r="C111" s="1">
        <v>90.22</v>
      </c>
      <c r="D111" s="1">
        <v>90.39</v>
      </c>
      <c r="E111" s="1">
        <v>7245.9</v>
      </c>
      <c r="F111" s="1">
        <v>-66.2</v>
      </c>
      <c r="G111" s="1">
        <v>2692.4</v>
      </c>
      <c r="H111" s="1">
        <v>2693</v>
      </c>
    </row>
    <row r="112" spans="2:8" x14ac:dyDescent="0.25">
      <c r="B112" s="1">
        <v>9600</v>
      </c>
      <c r="C112" s="1">
        <v>90.22</v>
      </c>
      <c r="D112" s="1">
        <v>90.38</v>
      </c>
      <c r="E112" s="1">
        <v>7245.5</v>
      </c>
      <c r="F112" s="1">
        <v>-66.8</v>
      </c>
      <c r="G112" s="1">
        <v>2792.4</v>
      </c>
      <c r="H112" s="1">
        <v>2793</v>
      </c>
    </row>
    <row r="113" spans="2:8" x14ac:dyDescent="0.25">
      <c r="B113" s="1">
        <v>9700</v>
      </c>
      <c r="C113" s="1">
        <v>90.22</v>
      </c>
      <c r="D113" s="1">
        <v>90.38</v>
      </c>
      <c r="E113" s="1">
        <v>7245.2</v>
      </c>
      <c r="F113" s="1">
        <v>-67.5</v>
      </c>
      <c r="G113" s="1">
        <v>2892.4</v>
      </c>
      <c r="H113" s="1">
        <v>2893</v>
      </c>
    </row>
    <row r="114" spans="2:8" x14ac:dyDescent="0.25">
      <c r="B114" s="1">
        <v>9800</v>
      </c>
      <c r="C114" s="1">
        <v>90.22</v>
      </c>
      <c r="D114" s="1">
        <v>90.38</v>
      </c>
      <c r="E114" s="1">
        <v>7244.8</v>
      </c>
      <c r="F114" s="1">
        <v>-68.2</v>
      </c>
      <c r="G114" s="1">
        <v>2992.4</v>
      </c>
      <c r="H114" s="1">
        <v>2993</v>
      </c>
    </row>
    <row r="115" spans="2:8" x14ac:dyDescent="0.25">
      <c r="B115" s="1">
        <v>9900</v>
      </c>
      <c r="C115" s="1">
        <v>90.22</v>
      </c>
      <c r="D115" s="1">
        <v>90.37</v>
      </c>
      <c r="E115" s="1">
        <v>7244.4</v>
      </c>
      <c r="F115" s="1">
        <v>-68.8</v>
      </c>
      <c r="G115" s="1">
        <v>3092.4</v>
      </c>
      <c r="H115" s="1">
        <v>3093</v>
      </c>
    </row>
    <row r="116" spans="2:8" x14ac:dyDescent="0.25">
      <c r="B116" s="1">
        <v>10000</v>
      </c>
      <c r="C116" s="1">
        <v>90.22</v>
      </c>
      <c r="D116" s="1">
        <v>90.37</v>
      </c>
      <c r="E116" s="1">
        <v>7244</v>
      </c>
      <c r="F116" s="1">
        <v>-69.5</v>
      </c>
      <c r="G116" s="1">
        <v>3192.4</v>
      </c>
      <c r="H116" s="1">
        <v>3193</v>
      </c>
    </row>
    <row r="117" spans="2:8" x14ac:dyDescent="0.25">
      <c r="B117" s="1">
        <v>10100</v>
      </c>
      <c r="C117" s="1">
        <v>90.22</v>
      </c>
      <c r="D117" s="1">
        <v>90.37</v>
      </c>
      <c r="E117" s="1">
        <v>7243.6</v>
      </c>
      <c r="F117" s="1">
        <v>-70.099999999999994</v>
      </c>
      <c r="G117" s="1">
        <v>3292.4</v>
      </c>
      <c r="H117" s="1">
        <v>3293</v>
      </c>
    </row>
    <row r="118" spans="2:8" x14ac:dyDescent="0.25">
      <c r="B118" s="1">
        <v>10200</v>
      </c>
      <c r="C118" s="1">
        <v>90.22</v>
      </c>
      <c r="D118" s="1">
        <v>90.37</v>
      </c>
      <c r="E118" s="1">
        <v>7243.2</v>
      </c>
      <c r="F118" s="1">
        <v>-70.8</v>
      </c>
      <c r="G118" s="1">
        <v>3392.4</v>
      </c>
      <c r="H118" s="1">
        <v>3393</v>
      </c>
    </row>
    <row r="119" spans="2:8" x14ac:dyDescent="0.25">
      <c r="B119" s="1">
        <v>10300</v>
      </c>
      <c r="C119" s="1">
        <v>90.22</v>
      </c>
      <c r="D119" s="1">
        <v>90.36</v>
      </c>
      <c r="E119" s="1">
        <v>7242.8</v>
      </c>
      <c r="F119" s="1">
        <v>-71.400000000000006</v>
      </c>
      <c r="G119" s="1">
        <v>3492.4</v>
      </c>
      <c r="H119" s="1">
        <v>3493</v>
      </c>
    </row>
    <row r="120" spans="2:8" x14ac:dyDescent="0.25">
      <c r="B120" s="1">
        <v>10400</v>
      </c>
      <c r="C120" s="1">
        <v>90.22</v>
      </c>
      <c r="D120" s="1">
        <v>90.36</v>
      </c>
      <c r="E120" s="1">
        <v>7242.5</v>
      </c>
      <c r="F120" s="1">
        <v>-72</v>
      </c>
      <c r="G120" s="1">
        <v>3592.4</v>
      </c>
      <c r="H120" s="1">
        <v>3593</v>
      </c>
    </row>
    <row r="121" spans="2:8" x14ac:dyDescent="0.25">
      <c r="B121" s="1">
        <v>10500</v>
      </c>
      <c r="C121" s="1">
        <v>90.22</v>
      </c>
      <c r="D121" s="1">
        <v>90.36</v>
      </c>
      <c r="E121" s="1">
        <v>7242.1</v>
      </c>
      <c r="F121" s="1">
        <v>-72.7</v>
      </c>
      <c r="G121" s="1">
        <v>3692.4</v>
      </c>
      <c r="H121" s="1">
        <v>3693</v>
      </c>
    </row>
    <row r="122" spans="2:8" x14ac:dyDescent="0.25">
      <c r="B122" s="1">
        <v>10600</v>
      </c>
      <c r="C122" s="1">
        <v>90.22</v>
      </c>
      <c r="D122" s="1">
        <v>90.35</v>
      </c>
      <c r="E122" s="1">
        <v>7241.7</v>
      </c>
      <c r="F122" s="1">
        <v>-73.3</v>
      </c>
      <c r="G122" s="1">
        <v>3792.4</v>
      </c>
      <c r="H122" s="1">
        <v>3793</v>
      </c>
    </row>
    <row r="123" spans="2:8" x14ac:dyDescent="0.25">
      <c r="B123" s="1">
        <v>10700</v>
      </c>
      <c r="C123" s="1">
        <v>90.22</v>
      </c>
      <c r="D123" s="1">
        <v>90.35</v>
      </c>
      <c r="E123" s="1">
        <v>7241.3</v>
      </c>
      <c r="F123" s="1">
        <v>-73.900000000000006</v>
      </c>
      <c r="G123" s="1">
        <v>3892.4</v>
      </c>
      <c r="H123" s="1">
        <v>3892.9</v>
      </c>
    </row>
    <row r="124" spans="2:8" x14ac:dyDescent="0.25">
      <c r="B124" s="1">
        <v>10800</v>
      </c>
      <c r="C124" s="1">
        <v>90.22</v>
      </c>
      <c r="D124" s="1">
        <v>90.35</v>
      </c>
      <c r="E124" s="1">
        <v>7240.9</v>
      </c>
      <c r="F124" s="1">
        <v>-74.5</v>
      </c>
      <c r="G124" s="1">
        <v>3992.4</v>
      </c>
      <c r="H124" s="1">
        <v>3992.9</v>
      </c>
    </row>
    <row r="125" spans="2:8" x14ac:dyDescent="0.25">
      <c r="B125" s="1">
        <v>10900</v>
      </c>
      <c r="C125" s="1">
        <v>90.22</v>
      </c>
      <c r="D125" s="1">
        <v>90.35</v>
      </c>
      <c r="E125" s="1">
        <v>7240.5</v>
      </c>
      <c r="F125" s="1">
        <v>-75.099999999999994</v>
      </c>
      <c r="G125" s="1">
        <v>4092.4</v>
      </c>
      <c r="H125" s="1">
        <v>4092.9</v>
      </c>
    </row>
    <row r="126" spans="2:8" x14ac:dyDescent="0.25">
      <c r="B126" s="1">
        <v>11000</v>
      </c>
      <c r="C126" s="1">
        <v>90.22</v>
      </c>
      <c r="D126" s="1">
        <v>90.34</v>
      </c>
      <c r="E126" s="1">
        <v>7240.1</v>
      </c>
      <c r="F126" s="1">
        <v>-75.7</v>
      </c>
      <c r="G126" s="1">
        <v>4192.3999999999996</v>
      </c>
      <c r="H126" s="1">
        <v>4192.8999999999996</v>
      </c>
    </row>
    <row r="127" spans="2:8" x14ac:dyDescent="0.25">
      <c r="B127" s="1">
        <v>11100</v>
      </c>
      <c r="C127" s="1">
        <v>90.22</v>
      </c>
      <c r="D127" s="1">
        <v>90.34</v>
      </c>
      <c r="E127" s="1">
        <v>7239.7</v>
      </c>
      <c r="F127" s="1">
        <v>-76.3</v>
      </c>
      <c r="G127" s="1">
        <v>4292.3999999999996</v>
      </c>
      <c r="H127" s="1">
        <v>4292.8999999999996</v>
      </c>
    </row>
    <row r="128" spans="2:8" x14ac:dyDescent="0.25">
      <c r="B128" s="1">
        <v>11200</v>
      </c>
      <c r="C128" s="1">
        <v>90.22</v>
      </c>
      <c r="D128" s="1">
        <v>90.34</v>
      </c>
      <c r="E128" s="1">
        <v>7239.4</v>
      </c>
      <c r="F128" s="1">
        <v>-76.900000000000006</v>
      </c>
      <c r="G128" s="1">
        <v>4392.3999999999996</v>
      </c>
      <c r="H128" s="1">
        <v>4392.8999999999996</v>
      </c>
    </row>
    <row r="129" spans="2:8" x14ac:dyDescent="0.25">
      <c r="B129" s="1">
        <v>11300</v>
      </c>
      <c r="C129" s="1">
        <v>90.22</v>
      </c>
      <c r="D129" s="1">
        <v>90.33</v>
      </c>
      <c r="E129" s="1">
        <v>7239</v>
      </c>
      <c r="F129" s="1">
        <v>-77.5</v>
      </c>
      <c r="G129" s="1">
        <v>4492.3999999999996</v>
      </c>
      <c r="H129" s="1">
        <v>4492.8999999999996</v>
      </c>
    </row>
    <row r="130" spans="2:8" x14ac:dyDescent="0.25">
      <c r="B130" s="1">
        <v>11400</v>
      </c>
      <c r="C130" s="1">
        <v>90.22</v>
      </c>
      <c r="D130" s="1">
        <v>90.33</v>
      </c>
      <c r="E130" s="1">
        <v>7238.6</v>
      </c>
      <c r="F130" s="1">
        <v>-78.099999999999994</v>
      </c>
      <c r="G130" s="1">
        <v>4592.3999999999996</v>
      </c>
      <c r="H130" s="1">
        <v>4592.8999999999996</v>
      </c>
    </row>
    <row r="131" spans="2:8" x14ac:dyDescent="0.25">
      <c r="B131" s="1">
        <v>11500</v>
      </c>
      <c r="C131" s="1">
        <v>90.22</v>
      </c>
      <c r="D131" s="1">
        <v>90.33</v>
      </c>
      <c r="E131" s="1">
        <v>7238.2</v>
      </c>
      <c r="F131" s="1">
        <v>-78.599999999999994</v>
      </c>
      <c r="G131" s="1">
        <v>4692.3999999999996</v>
      </c>
      <c r="H131" s="1">
        <v>4692.8999999999996</v>
      </c>
    </row>
    <row r="132" spans="2:8" x14ac:dyDescent="0.25">
      <c r="B132" s="1">
        <v>11600</v>
      </c>
      <c r="C132" s="1">
        <v>90.22</v>
      </c>
      <c r="D132" s="1">
        <v>90.33</v>
      </c>
      <c r="E132" s="1">
        <v>7237.8</v>
      </c>
      <c r="F132" s="1">
        <v>-79.2</v>
      </c>
      <c r="G132" s="1">
        <v>4792.3999999999996</v>
      </c>
      <c r="H132" s="1">
        <v>4792.8999999999996</v>
      </c>
    </row>
    <row r="133" spans="2:8" x14ac:dyDescent="0.25">
      <c r="B133" s="1">
        <v>11700</v>
      </c>
      <c r="C133" s="1">
        <v>90.22</v>
      </c>
      <c r="D133" s="1">
        <v>90.32</v>
      </c>
      <c r="E133" s="1">
        <v>7237.4</v>
      </c>
      <c r="F133" s="1">
        <v>-79.8</v>
      </c>
      <c r="G133" s="1">
        <v>4892.3999999999996</v>
      </c>
      <c r="H133" s="1">
        <v>4892.8999999999996</v>
      </c>
    </row>
    <row r="134" spans="2:8" x14ac:dyDescent="0.25">
      <c r="B134" s="1">
        <v>11800</v>
      </c>
      <c r="C134" s="1">
        <v>90.22</v>
      </c>
      <c r="D134" s="1">
        <v>90.32</v>
      </c>
      <c r="E134" s="1">
        <v>7237</v>
      </c>
      <c r="F134" s="1">
        <v>-80.3</v>
      </c>
      <c r="G134" s="1">
        <v>4992.3999999999996</v>
      </c>
      <c r="H134" s="1">
        <v>4992.8999999999996</v>
      </c>
    </row>
    <row r="135" spans="2:8" x14ac:dyDescent="0.25">
      <c r="B135" s="1">
        <v>11900</v>
      </c>
      <c r="C135" s="1">
        <v>90.22</v>
      </c>
      <c r="D135" s="1">
        <v>90.32</v>
      </c>
      <c r="E135" s="1">
        <v>7236.7</v>
      </c>
      <c r="F135" s="1">
        <v>-80.900000000000006</v>
      </c>
      <c r="G135" s="1">
        <v>5092.3999999999996</v>
      </c>
      <c r="H135" s="1">
        <v>5092.8999999999996</v>
      </c>
    </row>
    <row r="136" spans="2:8" x14ac:dyDescent="0.25">
      <c r="B136" s="1">
        <v>12000</v>
      </c>
      <c r="C136" s="1">
        <v>90.22</v>
      </c>
      <c r="D136" s="1">
        <v>90.32</v>
      </c>
      <c r="E136" s="1">
        <v>7236.3</v>
      </c>
      <c r="F136" s="1">
        <v>-81.5</v>
      </c>
      <c r="G136" s="1">
        <v>5192.3999999999996</v>
      </c>
      <c r="H136" s="1">
        <v>5192.8999999999996</v>
      </c>
    </row>
    <row r="137" spans="2:8" x14ac:dyDescent="0.25">
      <c r="B137" s="1">
        <v>12100</v>
      </c>
      <c r="C137" s="1">
        <v>90.22</v>
      </c>
      <c r="D137" s="1">
        <v>90.31</v>
      </c>
      <c r="E137" s="1">
        <v>7235.9</v>
      </c>
      <c r="F137" s="1">
        <v>-82</v>
      </c>
      <c r="G137" s="1">
        <v>5292.4</v>
      </c>
      <c r="H137" s="1">
        <v>5292.9</v>
      </c>
    </row>
    <row r="138" spans="2:8" x14ac:dyDescent="0.25">
      <c r="B138" s="1">
        <v>12200</v>
      </c>
      <c r="C138" s="1">
        <v>90.22</v>
      </c>
      <c r="D138" s="1">
        <v>90.31</v>
      </c>
      <c r="E138" s="1">
        <v>7235.5</v>
      </c>
      <c r="F138" s="1">
        <v>-82.6</v>
      </c>
      <c r="G138" s="1">
        <v>5392.4</v>
      </c>
      <c r="H138" s="1">
        <v>5392.9</v>
      </c>
    </row>
    <row r="139" spans="2:8" x14ac:dyDescent="0.25">
      <c r="B139" s="1">
        <v>12300</v>
      </c>
      <c r="C139" s="1">
        <v>90.22</v>
      </c>
      <c r="D139" s="1">
        <v>90.31</v>
      </c>
      <c r="E139" s="1">
        <v>7235.1</v>
      </c>
      <c r="F139" s="1">
        <v>-83.1</v>
      </c>
      <c r="G139" s="1">
        <v>5492.4</v>
      </c>
      <c r="H139" s="1">
        <v>5492.9</v>
      </c>
    </row>
    <row r="140" spans="2:8" x14ac:dyDescent="0.25">
      <c r="B140" s="1">
        <v>12400</v>
      </c>
      <c r="C140" s="1">
        <v>90.22</v>
      </c>
      <c r="D140" s="1">
        <v>90.3</v>
      </c>
      <c r="E140" s="1">
        <v>7234.7</v>
      </c>
      <c r="F140" s="1">
        <v>-83.6</v>
      </c>
      <c r="G140" s="1">
        <v>5592.4</v>
      </c>
      <c r="H140" s="1">
        <v>5592.9</v>
      </c>
    </row>
    <row r="141" spans="2:8" x14ac:dyDescent="0.25">
      <c r="B141" s="1">
        <v>12500</v>
      </c>
      <c r="C141" s="1">
        <v>90.22</v>
      </c>
      <c r="D141" s="1">
        <v>90.3</v>
      </c>
      <c r="E141" s="1">
        <v>7234.3</v>
      </c>
      <c r="F141" s="1">
        <v>-84.2</v>
      </c>
      <c r="G141" s="1">
        <v>5692.4</v>
      </c>
      <c r="H141" s="1">
        <v>5692.9</v>
      </c>
    </row>
    <row r="142" spans="2:8" x14ac:dyDescent="0.25">
      <c r="B142" s="1">
        <v>12600</v>
      </c>
      <c r="C142" s="1">
        <v>90.22</v>
      </c>
      <c r="D142" s="1">
        <v>90.3</v>
      </c>
      <c r="E142" s="1">
        <v>7234</v>
      </c>
      <c r="F142" s="1">
        <v>-84.7</v>
      </c>
      <c r="G142" s="1">
        <v>5792.4</v>
      </c>
      <c r="H142" s="1">
        <v>5792.9</v>
      </c>
    </row>
    <row r="143" spans="2:8" x14ac:dyDescent="0.25">
      <c r="B143" s="1">
        <v>12700</v>
      </c>
      <c r="C143" s="1">
        <v>90.22</v>
      </c>
      <c r="D143" s="1">
        <v>90.3</v>
      </c>
      <c r="E143" s="1">
        <v>7233.6</v>
      </c>
      <c r="F143" s="1">
        <v>-85.2</v>
      </c>
      <c r="G143" s="1">
        <v>5892.3</v>
      </c>
      <c r="H143" s="1">
        <v>5892.9</v>
      </c>
    </row>
    <row r="144" spans="2:8" x14ac:dyDescent="0.25">
      <c r="B144" s="1">
        <v>12800</v>
      </c>
      <c r="C144" s="1">
        <v>90.22</v>
      </c>
      <c r="D144" s="1">
        <v>90.29</v>
      </c>
      <c r="E144" s="1">
        <v>7233.2</v>
      </c>
      <c r="F144" s="1">
        <v>-85.7</v>
      </c>
      <c r="G144" s="1">
        <v>5992.3</v>
      </c>
      <c r="H144" s="1">
        <v>5992.9</v>
      </c>
    </row>
    <row r="145" spans="2:8" x14ac:dyDescent="0.25">
      <c r="B145" s="1">
        <v>12900</v>
      </c>
      <c r="C145" s="1">
        <v>90.22</v>
      </c>
      <c r="D145" s="1">
        <v>90.29</v>
      </c>
      <c r="E145" s="1">
        <v>7232.8</v>
      </c>
      <c r="F145" s="1">
        <v>-86.2</v>
      </c>
      <c r="G145" s="1">
        <v>6092.3</v>
      </c>
      <c r="H145" s="1">
        <v>6092.9</v>
      </c>
    </row>
    <row r="146" spans="2:8" x14ac:dyDescent="0.25">
      <c r="B146" s="1">
        <v>13000</v>
      </c>
      <c r="C146" s="1">
        <v>90.22</v>
      </c>
      <c r="D146" s="1">
        <v>90.29</v>
      </c>
      <c r="E146" s="1">
        <v>7232.4</v>
      </c>
      <c r="F146" s="1">
        <v>-86.7</v>
      </c>
      <c r="G146" s="1">
        <v>6192.3</v>
      </c>
      <c r="H146" s="1">
        <v>6192.9</v>
      </c>
    </row>
    <row r="147" spans="2:8" x14ac:dyDescent="0.25">
      <c r="B147" s="1">
        <v>13100</v>
      </c>
      <c r="C147" s="1">
        <v>90.22</v>
      </c>
      <c r="D147" s="1">
        <v>90.28</v>
      </c>
      <c r="E147" s="1">
        <v>7232</v>
      </c>
      <c r="F147" s="1">
        <v>-87.2</v>
      </c>
      <c r="G147" s="1">
        <v>6292.3</v>
      </c>
      <c r="H147" s="1">
        <v>6292.9</v>
      </c>
    </row>
    <row r="148" spans="2:8" x14ac:dyDescent="0.25">
      <c r="B148" s="1">
        <v>13200</v>
      </c>
      <c r="C148" s="1">
        <v>90.22</v>
      </c>
      <c r="D148" s="1">
        <v>90.28</v>
      </c>
      <c r="E148" s="1">
        <v>7231.6</v>
      </c>
      <c r="F148" s="1">
        <v>-87.7</v>
      </c>
      <c r="G148" s="1">
        <v>6392.3</v>
      </c>
      <c r="H148" s="1">
        <v>6392.9</v>
      </c>
    </row>
    <row r="149" spans="2:8" x14ac:dyDescent="0.25">
      <c r="B149" s="1">
        <v>13300</v>
      </c>
      <c r="C149" s="1">
        <v>90.22</v>
      </c>
      <c r="D149" s="1">
        <v>90.28</v>
      </c>
      <c r="E149" s="1">
        <v>7231.3</v>
      </c>
      <c r="F149" s="1">
        <v>-88.2</v>
      </c>
      <c r="G149" s="1">
        <v>6492.3</v>
      </c>
      <c r="H149" s="1">
        <v>6492.9</v>
      </c>
    </row>
    <row r="150" spans="2:8" x14ac:dyDescent="0.25">
      <c r="B150" s="1">
        <v>13400</v>
      </c>
      <c r="C150" s="1">
        <v>90.22</v>
      </c>
      <c r="D150" s="1">
        <v>90.28</v>
      </c>
      <c r="E150" s="1">
        <v>7230.9</v>
      </c>
      <c r="F150" s="1">
        <v>-88.7</v>
      </c>
      <c r="G150" s="1">
        <v>6592.3</v>
      </c>
      <c r="H150" s="1">
        <v>6592.9</v>
      </c>
    </row>
    <row r="151" spans="2:8" x14ac:dyDescent="0.25">
      <c r="B151" s="1">
        <v>13500</v>
      </c>
      <c r="C151" s="1">
        <v>90.22</v>
      </c>
      <c r="D151" s="1">
        <v>90.27</v>
      </c>
      <c r="E151" s="1">
        <v>7230.5</v>
      </c>
      <c r="F151" s="1">
        <v>-89.2</v>
      </c>
      <c r="G151" s="1">
        <v>6692.3</v>
      </c>
      <c r="H151" s="1">
        <v>6692.9</v>
      </c>
    </row>
    <row r="152" spans="2:8" x14ac:dyDescent="0.25">
      <c r="B152" s="1">
        <v>13600</v>
      </c>
      <c r="C152" s="1">
        <v>90.22</v>
      </c>
      <c r="D152" s="1">
        <v>90.27</v>
      </c>
      <c r="E152" s="1">
        <v>7230.1</v>
      </c>
      <c r="F152" s="1">
        <v>-89.6</v>
      </c>
      <c r="G152" s="1">
        <v>6792.3</v>
      </c>
      <c r="H152" s="1">
        <v>6792.9</v>
      </c>
    </row>
    <row r="153" spans="2:8" x14ac:dyDescent="0.25">
      <c r="B153" s="1">
        <v>13700</v>
      </c>
      <c r="C153" s="1">
        <v>90.22</v>
      </c>
      <c r="D153" s="1">
        <v>90.27</v>
      </c>
      <c r="E153" s="1">
        <v>7229.7</v>
      </c>
      <c r="F153" s="1">
        <v>-90.1</v>
      </c>
      <c r="G153" s="1">
        <v>6892.3</v>
      </c>
      <c r="H153" s="1">
        <v>6892.9</v>
      </c>
    </row>
    <row r="154" spans="2:8" x14ac:dyDescent="0.25">
      <c r="B154" s="1">
        <v>13800</v>
      </c>
      <c r="C154" s="1">
        <v>90.22</v>
      </c>
      <c r="D154" s="1">
        <v>90.27</v>
      </c>
      <c r="E154" s="1">
        <v>7229.3</v>
      </c>
      <c r="F154" s="1">
        <v>-90.6</v>
      </c>
      <c r="G154" s="1">
        <v>6992.3</v>
      </c>
      <c r="H154" s="1">
        <v>6992.9</v>
      </c>
    </row>
    <row r="155" spans="2:8" x14ac:dyDescent="0.25">
      <c r="B155" s="1">
        <v>13900</v>
      </c>
      <c r="C155" s="1">
        <v>90.22</v>
      </c>
      <c r="D155" s="1">
        <v>90.26</v>
      </c>
      <c r="E155" s="1">
        <v>7228.9</v>
      </c>
      <c r="F155" s="1">
        <v>-91</v>
      </c>
      <c r="G155" s="1">
        <v>7092.3</v>
      </c>
      <c r="H155" s="1">
        <v>7092.9</v>
      </c>
    </row>
    <row r="156" spans="2:8" x14ac:dyDescent="0.25">
      <c r="B156" s="1">
        <v>14000</v>
      </c>
      <c r="C156" s="1">
        <v>90.22</v>
      </c>
      <c r="D156" s="1">
        <v>90.26</v>
      </c>
      <c r="E156" s="1">
        <v>7228.6</v>
      </c>
      <c r="F156" s="1">
        <v>-91.5</v>
      </c>
      <c r="G156" s="1">
        <v>7192.3</v>
      </c>
      <c r="H156" s="1">
        <v>7192.9</v>
      </c>
    </row>
    <row r="157" spans="2:8" x14ac:dyDescent="0.25">
      <c r="B157" s="1">
        <v>14100</v>
      </c>
      <c r="C157" s="1">
        <v>90.22</v>
      </c>
      <c r="D157" s="1">
        <v>90.26</v>
      </c>
      <c r="E157" s="1">
        <v>7228.2</v>
      </c>
      <c r="F157" s="1">
        <v>-92</v>
      </c>
      <c r="G157" s="1">
        <v>7292.3</v>
      </c>
      <c r="H157" s="1">
        <v>7292.9</v>
      </c>
    </row>
    <row r="158" spans="2:8" x14ac:dyDescent="0.25">
      <c r="B158" s="1">
        <v>14200</v>
      </c>
      <c r="C158" s="1">
        <v>90.22</v>
      </c>
      <c r="D158" s="1">
        <v>90.25</v>
      </c>
      <c r="E158" s="1">
        <v>7227.8</v>
      </c>
      <c r="F158" s="1">
        <v>-92.4</v>
      </c>
      <c r="G158" s="1">
        <v>7392.3</v>
      </c>
      <c r="H158" s="1">
        <v>7392.9</v>
      </c>
    </row>
    <row r="159" spans="2:8" x14ac:dyDescent="0.25">
      <c r="B159" s="1">
        <v>14300</v>
      </c>
      <c r="C159" s="1">
        <v>90.22</v>
      </c>
      <c r="D159" s="1">
        <v>90.25</v>
      </c>
      <c r="E159" s="1">
        <v>7227.4</v>
      </c>
      <c r="F159" s="1">
        <v>-92.8</v>
      </c>
      <c r="G159" s="1">
        <v>7492.3</v>
      </c>
      <c r="H159" s="1">
        <v>7492.9</v>
      </c>
    </row>
    <row r="160" spans="2:8" x14ac:dyDescent="0.25">
      <c r="B160" s="1">
        <v>14400</v>
      </c>
      <c r="C160" s="1">
        <v>90.22</v>
      </c>
      <c r="D160" s="1">
        <v>90.25</v>
      </c>
      <c r="E160" s="1">
        <v>7227</v>
      </c>
      <c r="F160" s="1">
        <v>-93.3</v>
      </c>
      <c r="G160" s="1">
        <v>7592.3</v>
      </c>
      <c r="H160" s="1">
        <v>7592.9</v>
      </c>
    </row>
    <row r="161" spans="2:8" x14ac:dyDescent="0.25">
      <c r="B161" s="1">
        <v>14500</v>
      </c>
      <c r="C161" s="1">
        <v>90.22</v>
      </c>
      <c r="D161" s="1">
        <v>90.25</v>
      </c>
      <c r="E161" s="1">
        <v>7226.6</v>
      </c>
      <c r="F161" s="1">
        <v>-93.7</v>
      </c>
      <c r="G161" s="1">
        <v>7692.3</v>
      </c>
      <c r="H161" s="1">
        <v>7692.9</v>
      </c>
    </row>
    <row r="162" spans="2:8" x14ac:dyDescent="0.25">
      <c r="B162" s="1">
        <v>14600</v>
      </c>
      <c r="C162" s="1">
        <v>90.22</v>
      </c>
      <c r="D162" s="1">
        <v>90.24</v>
      </c>
      <c r="E162" s="1">
        <v>7226.2</v>
      </c>
      <c r="F162" s="1">
        <v>-94.1</v>
      </c>
      <c r="G162" s="1">
        <v>7792.3</v>
      </c>
      <c r="H162" s="1">
        <v>7792.9</v>
      </c>
    </row>
    <row r="163" spans="2:8" x14ac:dyDescent="0.25">
      <c r="B163" s="1">
        <v>14700</v>
      </c>
      <c r="C163" s="1">
        <v>90.22</v>
      </c>
      <c r="D163" s="1">
        <v>90.24</v>
      </c>
      <c r="E163" s="1">
        <v>7225.9</v>
      </c>
      <c r="F163" s="1">
        <v>-94.6</v>
      </c>
      <c r="G163" s="1">
        <v>7892.3</v>
      </c>
      <c r="H163" s="1">
        <v>7892.9</v>
      </c>
    </row>
    <row r="164" spans="2:8" x14ac:dyDescent="0.25">
      <c r="B164" s="1">
        <v>14800</v>
      </c>
      <c r="C164" s="1">
        <v>90.22</v>
      </c>
      <c r="D164" s="1">
        <v>90.24</v>
      </c>
      <c r="E164" s="1">
        <v>7225.5</v>
      </c>
      <c r="F164" s="1">
        <v>-95</v>
      </c>
      <c r="G164" s="1">
        <v>7992.3</v>
      </c>
      <c r="H164" s="1">
        <v>7992.9</v>
      </c>
    </row>
    <row r="165" spans="2:8" x14ac:dyDescent="0.25">
      <c r="B165" s="1">
        <v>14900</v>
      </c>
      <c r="C165" s="1">
        <v>90.22</v>
      </c>
      <c r="D165" s="1">
        <v>90.23</v>
      </c>
      <c r="E165" s="1">
        <v>7225.1</v>
      </c>
      <c r="F165" s="1">
        <v>-95.4</v>
      </c>
      <c r="G165" s="1">
        <v>8092.3</v>
      </c>
      <c r="H165" s="1">
        <v>8092.9</v>
      </c>
    </row>
    <row r="166" spans="2:8" x14ac:dyDescent="0.25">
      <c r="B166" s="1">
        <v>15000</v>
      </c>
      <c r="C166" s="1">
        <v>90.22</v>
      </c>
      <c r="D166" s="1">
        <v>90.23</v>
      </c>
      <c r="E166" s="1">
        <v>7224.7</v>
      </c>
      <c r="F166" s="1">
        <v>-95.8</v>
      </c>
      <c r="G166" s="1">
        <v>8192.2999999999993</v>
      </c>
      <c r="H166" s="1">
        <v>8192.9</v>
      </c>
    </row>
    <row r="167" spans="2:8" x14ac:dyDescent="0.25">
      <c r="B167" s="1">
        <v>15100</v>
      </c>
      <c r="C167" s="1">
        <v>90.22</v>
      </c>
      <c r="D167" s="1">
        <v>90.23</v>
      </c>
      <c r="E167" s="1">
        <v>7224.3</v>
      </c>
      <c r="F167" s="1">
        <v>-96.2</v>
      </c>
      <c r="G167" s="1">
        <v>8292.2999999999993</v>
      </c>
      <c r="H167" s="1">
        <v>8292.9</v>
      </c>
    </row>
    <row r="168" spans="2:8" x14ac:dyDescent="0.25">
      <c r="B168" s="1">
        <v>15200</v>
      </c>
      <c r="C168" s="1">
        <v>90.22</v>
      </c>
      <c r="D168" s="1">
        <v>90.23</v>
      </c>
      <c r="E168" s="1">
        <v>7223.9</v>
      </c>
      <c r="F168" s="1">
        <v>-96.6</v>
      </c>
      <c r="G168" s="1">
        <v>8392.2999999999993</v>
      </c>
      <c r="H168" s="1">
        <v>8392.9</v>
      </c>
    </row>
    <row r="169" spans="2:8" x14ac:dyDescent="0.25">
      <c r="B169" s="1">
        <v>15300</v>
      </c>
      <c r="C169" s="1">
        <v>90.22</v>
      </c>
      <c r="D169" s="1">
        <v>90.22</v>
      </c>
      <c r="E169" s="1">
        <v>7223.5</v>
      </c>
      <c r="F169" s="1">
        <v>-97</v>
      </c>
      <c r="G169" s="1">
        <v>8492.2999999999993</v>
      </c>
      <c r="H169" s="1">
        <v>8492.9</v>
      </c>
    </row>
    <row r="170" spans="2:8" x14ac:dyDescent="0.25">
      <c r="B170" s="1">
        <v>15400</v>
      </c>
      <c r="C170" s="1">
        <v>90.22</v>
      </c>
      <c r="D170" s="1">
        <v>90.22</v>
      </c>
      <c r="E170" s="1">
        <v>7223.2</v>
      </c>
      <c r="F170" s="1">
        <v>-97.4</v>
      </c>
      <c r="G170" s="1">
        <v>8592.2999999999993</v>
      </c>
      <c r="H170" s="1">
        <v>8592.7999999999993</v>
      </c>
    </row>
    <row r="171" spans="2:8" x14ac:dyDescent="0.25">
      <c r="B171" s="1">
        <v>15500</v>
      </c>
      <c r="C171" s="1">
        <v>90.22</v>
      </c>
      <c r="D171" s="1">
        <v>90.22</v>
      </c>
      <c r="E171" s="1">
        <v>7222.8</v>
      </c>
      <c r="F171" s="1">
        <v>-97.8</v>
      </c>
      <c r="G171" s="1">
        <v>8692.2999999999993</v>
      </c>
      <c r="H171" s="1">
        <v>8692.7999999999993</v>
      </c>
    </row>
    <row r="172" spans="2:8" x14ac:dyDescent="0.25">
      <c r="B172" s="1">
        <v>15600</v>
      </c>
      <c r="C172" s="1">
        <v>90.22</v>
      </c>
      <c r="D172" s="1">
        <v>90.22</v>
      </c>
      <c r="E172" s="1">
        <v>7222.4</v>
      </c>
      <c r="F172" s="1">
        <v>-98.1</v>
      </c>
      <c r="G172" s="1">
        <v>8792.2999999999993</v>
      </c>
      <c r="H172" s="1">
        <v>8792.7999999999993</v>
      </c>
    </row>
    <row r="173" spans="2:8" x14ac:dyDescent="0.25">
      <c r="B173" s="1">
        <v>15700</v>
      </c>
      <c r="C173" s="1">
        <v>90.22</v>
      </c>
      <c r="D173" s="1">
        <v>90.21</v>
      </c>
      <c r="E173" s="1">
        <v>7222</v>
      </c>
      <c r="F173" s="1">
        <v>-98.5</v>
      </c>
      <c r="G173" s="1">
        <v>8892.2999999999993</v>
      </c>
      <c r="H173" s="1">
        <v>8892.7999999999993</v>
      </c>
    </row>
    <row r="174" spans="2:8" x14ac:dyDescent="0.25">
      <c r="B174" s="1">
        <v>15800</v>
      </c>
      <c r="C174" s="1">
        <v>90.22</v>
      </c>
      <c r="D174" s="1">
        <v>90.21</v>
      </c>
      <c r="E174" s="1">
        <v>7221.6</v>
      </c>
      <c r="F174" s="1">
        <v>-98.9</v>
      </c>
      <c r="G174" s="1">
        <v>8992.2999999999993</v>
      </c>
      <c r="H174" s="1">
        <v>8992.7999999999993</v>
      </c>
    </row>
    <row r="175" spans="2:8" x14ac:dyDescent="0.25">
      <c r="B175" s="1">
        <v>15900</v>
      </c>
      <c r="C175" s="1">
        <v>90.22</v>
      </c>
      <c r="D175" s="1">
        <v>90.21</v>
      </c>
      <c r="E175" s="1">
        <v>7221.2</v>
      </c>
      <c r="F175" s="1">
        <v>-99.2</v>
      </c>
      <c r="G175" s="1">
        <v>9092.2999999999993</v>
      </c>
      <c r="H175" s="1">
        <v>9092.7999999999993</v>
      </c>
    </row>
    <row r="176" spans="2:8" x14ac:dyDescent="0.25">
      <c r="B176" s="1">
        <v>16000</v>
      </c>
      <c r="C176" s="1">
        <v>90.22</v>
      </c>
      <c r="D176" s="1">
        <v>90.2</v>
      </c>
      <c r="E176" s="1">
        <v>7220.8</v>
      </c>
      <c r="F176" s="1">
        <v>-99.6</v>
      </c>
      <c r="G176" s="1">
        <v>9192.2999999999993</v>
      </c>
      <c r="H176" s="1">
        <v>9192.7999999999993</v>
      </c>
    </row>
    <row r="177" spans="2:8" x14ac:dyDescent="0.25">
      <c r="B177" s="1">
        <v>16100</v>
      </c>
      <c r="C177" s="1">
        <v>90.22</v>
      </c>
      <c r="D177" s="1">
        <v>90.2</v>
      </c>
      <c r="E177" s="1">
        <v>7220.5</v>
      </c>
      <c r="F177" s="1">
        <v>-100</v>
      </c>
      <c r="G177" s="1">
        <v>9292.2999999999993</v>
      </c>
      <c r="H177" s="1">
        <v>9292.7999999999993</v>
      </c>
    </row>
    <row r="178" spans="2:8" x14ac:dyDescent="0.25">
      <c r="B178" s="1">
        <v>16200</v>
      </c>
      <c r="C178" s="1">
        <v>90.22</v>
      </c>
      <c r="D178" s="1">
        <v>90.2</v>
      </c>
      <c r="E178" s="1">
        <v>7220.1</v>
      </c>
      <c r="F178" s="1">
        <v>-100.3</v>
      </c>
      <c r="G178" s="1">
        <v>9392.2999999999993</v>
      </c>
      <c r="H178" s="1">
        <v>9392.7999999999993</v>
      </c>
    </row>
    <row r="179" spans="2:8" x14ac:dyDescent="0.25">
      <c r="B179" s="1">
        <v>16300</v>
      </c>
      <c r="C179" s="1">
        <v>90.22</v>
      </c>
      <c r="D179" s="1">
        <v>90.2</v>
      </c>
      <c r="E179" s="1">
        <v>7219.7</v>
      </c>
      <c r="F179" s="1">
        <v>-100.6</v>
      </c>
      <c r="G179" s="1">
        <v>9492.2999999999993</v>
      </c>
      <c r="H179" s="1">
        <v>9492.7999999999993</v>
      </c>
    </row>
    <row r="180" spans="2:8" x14ac:dyDescent="0.25">
      <c r="B180" s="1">
        <v>16400</v>
      </c>
      <c r="C180" s="1">
        <v>90.22</v>
      </c>
      <c r="D180" s="1">
        <v>90.19</v>
      </c>
      <c r="E180" s="1">
        <v>7219.3</v>
      </c>
      <c r="F180" s="1">
        <v>-101</v>
      </c>
      <c r="G180" s="1">
        <v>9592.2999999999993</v>
      </c>
      <c r="H180" s="1">
        <v>9592.7999999999993</v>
      </c>
    </row>
    <row r="181" spans="2:8" x14ac:dyDescent="0.25">
      <c r="B181" s="1">
        <v>16500</v>
      </c>
      <c r="C181" s="1">
        <v>90.22</v>
      </c>
      <c r="D181" s="1">
        <v>90.19</v>
      </c>
      <c r="E181" s="1">
        <v>7218.9</v>
      </c>
      <c r="F181" s="1">
        <v>-101.3</v>
      </c>
      <c r="G181" s="1">
        <v>9692.2999999999993</v>
      </c>
      <c r="H181" s="1">
        <v>9692.7999999999993</v>
      </c>
    </row>
    <row r="182" spans="2:8" x14ac:dyDescent="0.25">
      <c r="B182" s="1">
        <v>16600</v>
      </c>
      <c r="C182" s="1">
        <v>90.22</v>
      </c>
      <c r="D182" s="1">
        <v>90.19</v>
      </c>
      <c r="E182" s="1">
        <v>7218.5</v>
      </c>
      <c r="F182" s="1">
        <v>-101.6</v>
      </c>
      <c r="G182" s="1">
        <v>9792.2999999999993</v>
      </c>
      <c r="H182" s="1">
        <v>9792.7999999999993</v>
      </c>
    </row>
    <row r="183" spans="2:8" x14ac:dyDescent="0.25">
      <c r="B183" s="1">
        <v>16700</v>
      </c>
      <c r="C183" s="1">
        <v>90.22</v>
      </c>
      <c r="D183" s="1">
        <v>90.18</v>
      </c>
      <c r="E183" s="1">
        <v>7218.1</v>
      </c>
      <c r="F183" s="1">
        <v>-102</v>
      </c>
      <c r="G183" s="1">
        <v>9892.2999999999993</v>
      </c>
      <c r="H183" s="1">
        <v>9892.7999999999993</v>
      </c>
    </row>
    <row r="184" spans="2:8" x14ac:dyDescent="0.25">
      <c r="B184" s="1">
        <v>16735.8</v>
      </c>
      <c r="C184" s="1">
        <v>90.22</v>
      </c>
      <c r="D184" s="1">
        <v>90.18</v>
      </c>
      <c r="E184" s="1">
        <v>7218</v>
      </c>
      <c r="F184" s="1">
        <v>-102.1</v>
      </c>
      <c r="G184" s="1">
        <v>9928.1</v>
      </c>
      <c r="H184" s="1">
        <v>9928.6</v>
      </c>
    </row>
    <row r="185" spans="2:8" x14ac:dyDescent="0.25">
      <c r="B185" s="1"/>
      <c r="C185" s="1"/>
      <c r="D185" s="1"/>
      <c r="E185" s="1"/>
      <c r="F185" s="1"/>
      <c r="G185" s="1"/>
      <c r="H185" s="1"/>
    </row>
    <row r="186" spans="2:8" x14ac:dyDescent="0.25">
      <c r="B186" s="1"/>
      <c r="C186" s="1"/>
      <c r="D186" s="1"/>
      <c r="E186" s="1"/>
      <c r="F186" s="1"/>
      <c r="G186" s="1"/>
      <c r="H186" s="1"/>
    </row>
    <row r="187" spans="2:8" x14ac:dyDescent="0.25">
      <c r="B187" s="1"/>
      <c r="C187" s="1"/>
      <c r="D187" s="1"/>
      <c r="E187" s="1"/>
      <c r="F187" s="1"/>
      <c r="G187" s="1"/>
      <c r="H187" s="1"/>
    </row>
    <row r="188" spans="2:8" x14ac:dyDescent="0.25">
      <c r="B188" s="1"/>
      <c r="C188" s="1"/>
      <c r="D188" s="1"/>
      <c r="E188" s="1"/>
      <c r="F188" s="1"/>
      <c r="G188" s="1"/>
      <c r="H188" s="1"/>
    </row>
    <row r="189" spans="2:8" x14ac:dyDescent="0.25">
      <c r="B189" s="1"/>
      <c r="C189" s="1"/>
      <c r="D189" s="1"/>
      <c r="E189" s="1"/>
      <c r="F189" s="1"/>
      <c r="G189" s="1"/>
      <c r="H189" s="1"/>
    </row>
    <row r="190" spans="2:8" x14ac:dyDescent="0.25">
      <c r="B190" s="1"/>
      <c r="C190" s="1"/>
      <c r="D190" s="1"/>
      <c r="E190" s="1"/>
      <c r="F190" s="1"/>
      <c r="G190" s="1"/>
      <c r="H190" s="1"/>
    </row>
    <row r="191" spans="2:8" x14ac:dyDescent="0.25">
      <c r="B191" s="1"/>
      <c r="C191" s="1"/>
      <c r="D191" s="1"/>
      <c r="E191" s="1"/>
      <c r="F191" s="1"/>
      <c r="G191" s="1"/>
      <c r="H191" s="1"/>
    </row>
    <row r="192" spans="2:8" x14ac:dyDescent="0.25">
      <c r="B192" s="1"/>
      <c r="C192" s="1"/>
      <c r="D192" s="1"/>
      <c r="E192" s="1"/>
      <c r="F192" s="1"/>
      <c r="G192" s="1"/>
      <c r="H192" s="1"/>
    </row>
    <row r="193" spans="2:8" x14ac:dyDescent="0.25">
      <c r="B193" s="1"/>
      <c r="C193" s="1"/>
      <c r="D193" s="1"/>
      <c r="E193" s="1"/>
      <c r="F193" s="1"/>
      <c r="G193" s="1"/>
      <c r="H193" s="1"/>
    </row>
    <row r="194" spans="2:8" x14ac:dyDescent="0.25">
      <c r="B194" s="4"/>
      <c r="C194" s="1"/>
      <c r="D194" s="1"/>
      <c r="E194" s="1"/>
      <c r="F194" s="1"/>
      <c r="G194" s="1"/>
      <c r="H194" s="1"/>
    </row>
    <row r="195" spans="2:8" x14ac:dyDescent="0.25">
      <c r="B195" s="4"/>
      <c r="C195" s="1"/>
      <c r="D195" s="1"/>
      <c r="E195" s="1"/>
      <c r="F195" s="1"/>
      <c r="G195" s="1"/>
      <c r="H195" s="1"/>
    </row>
    <row r="196" spans="2:8" x14ac:dyDescent="0.25">
      <c r="B196" s="4"/>
      <c r="C196" s="1"/>
      <c r="D196" s="1"/>
      <c r="E196" s="1"/>
      <c r="F196" s="1"/>
      <c r="G196" s="1"/>
      <c r="H196" s="1"/>
    </row>
    <row r="197" spans="2:8" x14ac:dyDescent="0.25">
      <c r="B197" s="4"/>
      <c r="C197" s="1"/>
      <c r="D197" s="1"/>
      <c r="E197" s="1"/>
      <c r="F197" s="1"/>
      <c r="G197" s="1"/>
      <c r="H197" s="1"/>
    </row>
    <row r="198" spans="2:8" x14ac:dyDescent="0.25">
      <c r="B198" s="4"/>
      <c r="C198" s="1"/>
      <c r="D198" s="1"/>
      <c r="E198" s="1"/>
      <c r="F198" s="1"/>
      <c r="G198" s="1"/>
      <c r="H198" s="1"/>
    </row>
    <row r="199" spans="2:8" x14ac:dyDescent="0.25">
      <c r="B199" s="4"/>
      <c r="C199" s="1"/>
      <c r="D199" s="1"/>
      <c r="E199" s="1"/>
      <c r="F199" s="1"/>
      <c r="G199" s="1"/>
      <c r="H199" s="1"/>
    </row>
    <row r="200" spans="2:8" x14ac:dyDescent="0.25">
      <c r="B200" s="4"/>
      <c r="C200" s="1"/>
      <c r="D200" s="1"/>
      <c r="E200" s="1"/>
      <c r="F200" s="1"/>
      <c r="G200" s="1"/>
      <c r="H200" s="1"/>
    </row>
    <row r="201" spans="2:8" x14ac:dyDescent="0.25">
      <c r="B201" s="4"/>
      <c r="C201" s="1"/>
      <c r="D201" s="1"/>
      <c r="E201" s="1"/>
      <c r="F201" s="1"/>
      <c r="G201" s="1"/>
      <c r="H201" s="1"/>
    </row>
    <row r="202" spans="2:8" x14ac:dyDescent="0.25">
      <c r="B202" s="4"/>
      <c r="C202" s="1"/>
      <c r="D202" s="1"/>
      <c r="E202" s="1"/>
      <c r="F202" s="1"/>
      <c r="G202" s="1"/>
      <c r="H202" s="1"/>
    </row>
    <row r="203" spans="2:8" x14ac:dyDescent="0.25">
      <c r="B203" s="4"/>
      <c r="C203" s="1"/>
      <c r="D203" s="1"/>
      <c r="E203" s="1"/>
      <c r="F203" s="1"/>
      <c r="G203" s="1"/>
      <c r="H203" s="1"/>
    </row>
    <row r="204" spans="2:8" x14ac:dyDescent="0.25">
      <c r="B204" s="4"/>
      <c r="C204" s="1"/>
      <c r="D204" s="1"/>
      <c r="E204" s="1"/>
      <c r="F204" s="1"/>
      <c r="G204" s="1"/>
      <c r="H204" s="1"/>
    </row>
    <row r="205" spans="2:8" x14ac:dyDescent="0.25">
      <c r="B205" s="4"/>
      <c r="C205" s="1"/>
      <c r="D205" s="1"/>
      <c r="E205" s="1"/>
      <c r="F205" s="1"/>
      <c r="G205" s="1"/>
      <c r="H205" s="1"/>
    </row>
    <row r="206" spans="2:8" x14ac:dyDescent="0.25">
      <c r="B206" s="4"/>
      <c r="C206" s="1"/>
      <c r="D206" s="1"/>
      <c r="E206" s="1"/>
      <c r="F206" s="1"/>
      <c r="G206" s="1"/>
      <c r="H206" s="1"/>
    </row>
    <row r="207" spans="2:8" x14ac:dyDescent="0.25">
      <c r="B207" s="4"/>
      <c r="C207" s="1"/>
      <c r="D207" s="1"/>
      <c r="E207" s="1"/>
      <c r="F207" s="1"/>
      <c r="G207" s="1"/>
      <c r="H207" s="1"/>
    </row>
    <row r="208" spans="2:8" x14ac:dyDescent="0.25">
      <c r="B208" s="4"/>
      <c r="C208" s="1"/>
      <c r="D208" s="1"/>
      <c r="E208" s="1"/>
      <c r="F208" s="1"/>
      <c r="G208" s="1"/>
      <c r="H208" s="1"/>
    </row>
    <row r="209" spans="2:8" x14ac:dyDescent="0.25">
      <c r="B209" s="4"/>
      <c r="C209" s="1"/>
      <c r="D209" s="1"/>
      <c r="E209" s="1"/>
      <c r="F209" s="1"/>
      <c r="G209" s="1"/>
      <c r="H209" s="1"/>
    </row>
    <row r="210" spans="2:8" x14ac:dyDescent="0.25">
      <c r="B210" s="4"/>
      <c r="C210" s="1"/>
      <c r="D210" s="1"/>
      <c r="E210" s="1"/>
      <c r="F210" s="1"/>
      <c r="G210" s="1"/>
      <c r="H210" s="1"/>
    </row>
    <row r="211" spans="2:8" x14ac:dyDescent="0.25">
      <c r="B211" s="4"/>
      <c r="C211" s="1"/>
      <c r="D211" s="1"/>
      <c r="E211" s="1"/>
      <c r="F211" s="1"/>
      <c r="G211" s="1"/>
      <c r="H211" s="1"/>
    </row>
    <row r="212" spans="2:8" x14ac:dyDescent="0.25">
      <c r="B212" s="4"/>
      <c r="C212" s="1"/>
      <c r="D212" s="1"/>
      <c r="E212" s="1"/>
      <c r="F212" s="1"/>
      <c r="G212" s="1"/>
      <c r="H212" s="1"/>
    </row>
    <row r="213" spans="2:8" x14ac:dyDescent="0.25">
      <c r="B213" s="4"/>
      <c r="C213" s="1"/>
      <c r="D213" s="1"/>
      <c r="E213" s="1"/>
      <c r="F213" s="1"/>
      <c r="G213" s="1"/>
      <c r="H213" s="1"/>
    </row>
    <row r="214" spans="2:8" x14ac:dyDescent="0.25">
      <c r="B214" s="4"/>
      <c r="C214" s="1"/>
      <c r="D214" s="1"/>
      <c r="E214" s="1"/>
      <c r="F214" s="1"/>
      <c r="G214" s="1"/>
      <c r="H214" s="1"/>
    </row>
    <row r="215" spans="2:8" x14ac:dyDescent="0.25">
      <c r="B215" s="4"/>
      <c r="C215" s="1"/>
      <c r="D215" s="1"/>
      <c r="E215" s="1"/>
      <c r="F215" s="1"/>
      <c r="G215" s="1"/>
      <c r="H215" s="1"/>
    </row>
    <row r="216" spans="2:8" x14ac:dyDescent="0.25">
      <c r="B216" s="4"/>
      <c r="C216" s="1"/>
      <c r="D216" s="1"/>
      <c r="E216" s="1"/>
      <c r="F216" s="1"/>
      <c r="G216" s="1"/>
      <c r="H216" s="1"/>
    </row>
    <row r="217" spans="2:8" x14ac:dyDescent="0.25">
      <c r="B217" s="4"/>
      <c r="C217" s="1"/>
      <c r="D217" s="1"/>
      <c r="E217" s="1"/>
      <c r="F217" s="1"/>
      <c r="G217" s="1"/>
      <c r="H217" s="1"/>
    </row>
    <row r="218" spans="2:8" x14ac:dyDescent="0.25">
      <c r="B218" s="4"/>
      <c r="C218" s="1"/>
      <c r="D218" s="1"/>
      <c r="E218" s="1"/>
      <c r="F218" s="1"/>
      <c r="G218" s="1"/>
      <c r="H218" s="1"/>
    </row>
    <row r="219" spans="2:8" x14ac:dyDescent="0.25">
      <c r="B219" s="4"/>
      <c r="C219" s="1"/>
      <c r="D219" s="1"/>
      <c r="E219" s="1"/>
      <c r="F219" s="1"/>
      <c r="G219" s="1"/>
      <c r="H219" s="1"/>
    </row>
    <row r="220" spans="2:8" x14ac:dyDescent="0.25">
      <c r="B220" s="4"/>
      <c r="C220" s="1"/>
      <c r="D220" s="1"/>
      <c r="E220" s="1"/>
      <c r="F220" s="1"/>
      <c r="G220" s="1"/>
      <c r="H220" s="1"/>
    </row>
    <row r="221" spans="2:8" x14ac:dyDescent="0.25">
      <c r="B221" s="4"/>
      <c r="C221" s="1"/>
      <c r="D221" s="1"/>
      <c r="E221" s="1"/>
      <c r="F221" s="1"/>
      <c r="G221" s="1"/>
      <c r="H221" s="1"/>
    </row>
    <row r="222" spans="2:8" x14ac:dyDescent="0.25">
      <c r="B222" s="4"/>
      <c r="C222" s="1"/>
      <c r="D222" s="1"/>
      <c r="E222" s="1"/>
      <c r="F222" s="1"/>
      <c r="G222" s="1"/>
      <c r="H222" s="1"/>
    </row>
    <row r="223" spans="2:8" x14ac:dyDescent="0.25">
      <c r="B223" s="4"/>
      <c r="C223" s="1"/>
      <c r="D223" s="1"/>
      <c r="E223" s="1"/>
      <c r="F223" s="1"/>
      <c r="G223" s="1"/>
      <c r="H223" s="1"/>
    </row>
    <row r="224" spans="2:8" x14ac:dyDescent="0.25">
      <c r="B224" s="4"/>
      <c r="C224" s="1"/>
      <c r="D224" s="1"/>
      <c r="E224" s="1"/>
      <c r="F224" s="1"/>
      <c r="G224" s="1"/>
      <c r="H224" s="1"/>
    </row>
    <row r="225" spans="2:8" x14ac:dyDescent="0.25">
      <c r="B225" s="4"/>
      <c r="C225" s="1"/>
      <c r="D225" s="1"/>
      <c r="E225" s="1"/>
      <c r="F225" s="1"/>
      <c r="G225" s="1"/>
      <c r="H225" s="1"/>
    </row>
    <row r="226" spans="2:8" x14ac:dyDescent="0.25">
      <c r="B226" s="4"/>
      <c r="C226" s="1"/>
      <c r="D226" s="1"/>
      <c r="E226" s="1"/>
      <c r="F226" s="1"/>
      <c r="G226" s="1"/>
      <c r="H226" s="1"/>
    </row>
    <row r="227" spans="2:8" x14ac:dyDescent="0.25">
      <c r="B227" s="4"/>
      <c r="C227" s="1"/>
      <c r="D227" s="1"/>
      <c r="E227" s="1"/>
      <c r="F227" s="1"/>
      <c r="G227" s="1"/>
      <c r="H227" s="1"/>
    </row>
    <row r="228" spans="2:8" x14ac:dyDescent="0.25">
      <c r="B228" s="4"/>
      <c r="C228" s="1"/>
      <c r="D228" s="1"/>
      <c r="E228" s="1"/>
      <c r="F228" s="1"/>
      <c r="G228" s="1"/>
      <c r="H228" s="1"/>
    </row>
    <row r="229" spans="2:8" x14ac:dyDescent="0.25">
      <c r="B229" s="4"/>
      <c r="C229" s="1"/>
      <c r="D229" s="1"/>
      <c r="E229" s="1"/>
      <c r="F229" s="1"/>
      <c r="G229" s="1"/>
      <c r="H229" s="1"/>
    </row>
    <row r="230" spans="2:8" x14ac:dyDescent="0.25">
      <c r="B230" s="4"/>
      <c r="C230" s="1"/>
      <c r="D230" s="1"/>
      <c r="E230" s="1"/>
      <c r="F230" s="1"/>
      <c r="G230" s="1"/>
      <c r="H230" s="1"/>
    </row>
    <row r="231" spans="2:8" x14ac:dyDescent="0.25">
      <c r="B231" s="4"/>
      <c r="C231" s="1"/>
      <c r="D231" s="1"/>
      <c r="E231" s="1"/>
      <c r="F231" s="1"/>
      <c r="G231" s="1"/>
      <c r="H231" s="1"/>
    </row>
    <row r="232" spans="2:8" x14ac:dyDescent="0.25">
      <c r="B232" s="4"/>
      <c r="C232" s="1"/>
      <c r="D232" s="1"/>
      <c r="E232" s="1"/>
      <c r="F232" s="1"/>
      <c r="G232" s="1"/>
      <c r="H232" s="1"/>
    </row>
    <row r="233" spans="2:8" x14ac:dyDescent="0.25">
      <c r="B233" s="4"/>
      <c r="C233" s="1"/>
      <c r="D233" s="1"/>
      <c r="E233" s="1"/>
      <c r="F233" s="1"/>
      <c r="G233" s="1"/>
      <c r="H233" s="1"/>
    </row>
    <row r="234" spans="2:8" x14ac:dyDescent="0.25">
      <c r="B234" s="4"/>
      <c r="C234" s="1"/>
      <c r="D234" s="1"/>
      <c r="E234" s="1"/>
      <c r="F234" s="1"/>
      <c r="G234" s="1"/>
      <c r="H234" s="1"/>
    </row>
    <row r="235" spans="2:8" x14ac:dyDescent="0.25">
      <c r="B235" s="4"/>
      <c r="C235" s="1"/>
      <c r="D235" s="1"/>
      <c r="E235" s="1"/>
      <c r="F235" s="1"/>
      <c r="G235" s="1"/>
      <c r="H235" s="1"/>
    </row>
    <row r="236" spans="2:8" x14ac:dyDescent="0.25">
      <c r="B236" s="4"/>
      <c r="C236" s="1"/>
      <c r="D236" s="1"/>
      <c r="E236" s="1"/>
      <c r="F236" s="1"/>
      <c r="G236" s="1"/>
      <c r="H236" s="1"/>
    </row>
    <row r="237" spans="2:8" x14ac:dyDescent="0.25">
      <c r="B237" s="4"/>
      <c r="C237" s="1"/>
      <c r="D237" s="1"/>
      <c r="E237" s="1"/>
      <c r="F237" s="1"/>
      <c r="G237" s="1"/>
      <c r="H237" s="1"/>
    </row>
    <row r="238" spans="2:8" x14ac:dyDescent="0.25">
      <c r="B238" s="4"/>
      <c r="C238" s="1"/>
      <c r="D238" s="1"/>
      <c r="E238" s="1"/>
      <c r="F238" s="1"/>
      <c r="G238" s="1"/>
      <c r="H238" s="1"/>
    </row>
    <row r="239" spans="2:8" x14ac:dyDescent="0.25">
      <c r="B239" s="4"/>
      <c r="C239" s="1"/>
      <c r="D239" s="1"/>
      <c r="E239" s="1"/>
      <c r="F239" s="1"/>
      <c r="G239" s="1"/>
      <c r="H239" s="1"/>
    </row>
    <row r="240" spans="2:8" x14ac:dyDescent="0.25">
      <c r="B240" s="4"/>
      <c r="C240" s="1"/>
      <c r="D240" s="1"/>
      <c r="E240" s="1"/>
      <c r="F240" s="1"/>
      <c r="G240" s="1"/>
      <c r="H240" s="1"/>
    </row>
    <row r="241" spans="2:8" x14ac:dyDescent="0.25">
      <c r="B241" s="4"/>
      <c r="C241" s="1"/>
      <c r="D241" s="1"/>
      <c r="E241" s="1"/>
      <c r="F241" s="1"/>
      <c r="G241" s="1"/>
      <c r="H241" s="1"/>
    </row>
    <row r="242" spans="2:8" x14ac:dyDescent="0.25">
      <c r="B242" s="4"/>
      <c r="C242" s="1"/>
      <c r="D242" s="1"/>
      <c r="E242" s="1"/>
      <c r="F242" s="1"/>
      <c r="G242" s="1"/>
      <c r="H242" s="1"/>
    </row>
    <row r="243" spans="2:8" x14ac:dyDescent="0.25">
      <c r="B243" s="4"/>
      <c r="C243" s="1"/>
      <c r="D243" s="1"/>
      <c r="E243" s="1"/>
      <c r="F243" s="1"/>
      <c r="G243" s="1"/>
      <c r="H243" s="1"/>
    </row>
    <row r="244" spans="2:8" x14ac:dyDescent="0.25">
      <c r="B244" s="4"/>
      <c r="C244" s="1"/>
      <c r="D244" s="1"/>
      <c r="E244" s="1"/>
      <c r="F244" s="1"/>
      <c r="G244" s="1"/>
      <c r="H244" s="1"/>
    </row>
    <row r="245" spans="2:8" x14ac:dyDescent="0.25">
      <c r="B245" s="4"/>
      <c r="C245" s="1"/>
      <c r="D245" s="1"/>
      <c r="E245" s="1"/>
      <c r="F245" s="1"/>
      <c r="G245" s="1"/>
      <c r="H245" s="1"/>
    </row>
    <row r="246" spans="2:8" x14ac:dyDescent="0.25">
      <c r="B246" s="4"/>
      <c r="C246" s="1"/>
      <c r="D246" s="1"/>
      <c r="E246" s="1"/>
      <c r="F246" s="1"/>
      <c r="G246" s="1"/>
      <c r="H246" s="1"/>
    </row>
    <row r="247" spans="2:8" x14ac:dyDescent="0.25">
      <c r="B247" s="4"/>
      <c r="C247" s="1"/>
      <c r="D247" s="1"/>
      <c r="E247" s="1"/>
      <c r="F247" s="1"/>
      <c r="G247" s="1"/>
      <c r="H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2019-05-08T18:18:56Z</dcterms:modified>
</cp:coreProperties>
</file>