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8_{345AF548-250D-47C0-847B-8D57436F3C38}" xr6:coauthVersionLast="44" xr6:coauthVersionMax="44" xr10:uidLastSave="{00000000-0000-0000-0000-000000000000}"/>
  <bookViews>
    <workbookView xWindow="1155" yWindow="345" windowWidth="27060" windowHeight="144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<sst xmlns="http://schemas.openxmlformats.org/spreadsheetml/2006/main" count="42" uniqueCount="38">
  <si>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</si>
  <si>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</si>
  <si>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</si>
  <si>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</si>
  <si>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</si>
  <si>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</si>
  <si>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</si>
  <si>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</si>
  <si>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</si>
  <si>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</si>
  <si>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</si>
  <si>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</si>
  <si>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</si>
  <si>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</si>
  <si>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</si>
  <si>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</si>
  <si>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</si>
  <si>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</si>
  <si>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</si>
  <si>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</si>
  <si>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</si>
  <si>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</si>
  <si>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</si>
  <si>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</si>
  <si>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</si>
  <si>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</si>
  <si>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</si>
  <si>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</si>
  <si>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</si>
  <si>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</si>
  <si>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</si>
  <si>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</si>
  <si>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</si>
  <si>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</si>
  <si>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</si>
  <si>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SEC.21-T03N-R64W</t>
  </si>
  <si>
    <t>VOGLER STATE D33-728</t>
  </si>
  <si>
    <t>05-123-48570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</si>
</sst>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304.22000000000003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0.14000000000000001</v>
      </c>
      <c r="D3">
        <v>304.22000000000003</v>
      </c>
      <c r="E3">
        <v>82</v>
      </c>
      <c r="F3">
        <v>0.06</v>
      </c>
      <c r="G3">
        <v>-0.08</v>
      </c>
    </row>
    <row r="4" spans="1:11" x14ac:dyDescent="0.25">
      <c r="A4" s="6" t="s">
        <v>8</v>
      </c>
      <c r="B4">
        <v>176</v>
      </c>
      <c r="C4">
        <v>0.19</v>
      </c>
      <c r="D4">
        <v>44.49</v>
      </c>
      <c r="E4">
        <v>176</v>
      </c>
      <c r="F4">
        <v>0.23</v>
      </c>
      <c r="G4">
        <v>-7.0000000000000007E-2</v>
      </c>
    </row>
    <row r="5" spans="1:11" x14ac:dyDescent="0.25">
      <c r="A5" s="15">
        <v>100322</v>
      </c>
      <c r="B5">
        <v>268</v>
      </c>
      <c r="C5">
        <v>0.73</v>
      </c>
      <c r="D5">
        <v>40.99</v>
      </c>
      <c r="E5">
        <v>268</v>
      </c>
      <c r="F5">
        <v>0.78</v>
      </c>
      <c r="G5">
        <v>0.42</v>
      </c>
    </row>
    <row r="6" spans="1:11" x14ac:dyDescent="0.25">
      <c r="A6" s="7" t="s">
        <v>9</v>
      </c>
      <c r="B6">
        <v>331</v>
      </c>
      <c r="C6">
        <v>0.61</v>
      </c>
      <c r="D6">
        <v>329.82</v>
      </c>
      <c r="E6">
        <v>330.99</v>
      </c>
      <c r="F6">
        <v>1.38</v>
      </c>
      <c r="G6">
        <v>0.52</v>
      </c>
    </row>
    <row r="7" spans="1:11" x14ac:dyDescent="0.25">
      <c r="A7" t="s">
        <v>36</v>
      </c>
      <c r="B7">
        <v>425</v>
      </c>
      <c r="C7">
        <v>0.28000000000000003</v>
      </c>
      <c r="D7">
        <v>98.71</v>
      </c>
      <c r="E7">
        <v>424.99</v>
      </c>
      <c r="F7">
        <v>1.77</v>
      </c>
      <c r="G7">
        <v>0.49</v>
      </c>
    </row>
    <row r="8" spans="1:11" x14ac:dyDescent="0.25">
      <c r="A8" s="12" t="s">
        <v>12</v>
      </c>
      <c r="B8">
        <v>520</v>
      </c>
      <c r="C8">
        <v>0.48</v>
      </c>
      <c r="D8">
        <v>67.319999999999993</v>
      </c>
      <c r="E8">
        <v>519.99</v>
      </c>
      <c r="F8">
        <v>1.89</v>
      </c>
      <c r="G8">
        <v>1.0900000000000001</v>
      </c>
    </row>
    <row r="9" spans="1:11" ht="15.75" thickBot="1" x14ac:dyDescent="0.3">
      <c r="A9" s="15" t="s">
        <v>37</v>
      </c>
      <c r="B9">
        <v>615</v>
      </c>
      <c r="C9">
        <v>0.49</v>
      </c>
      <c r="D9">
        <v>69.03</v>
      </c>
      <c r="E9">
        <v>614.99</v>
      </c>
      <c r="F9">
        <v>2.19</v>
      </c>
      <c r="G9">
        <v>1.84</v>
      </c>
    </row>
    <row r="10" spans="1:11" ht="15.75" thickBot="1" x14ac:dyDescent="0.3">
      <c r="A10" s="11" t="s">
        <v>11</v>
      </c>
      <c r="B10">
        <v>709</v>
      </c>
      <c r="C10">
        <v>0.38</v>
      </c>
      <c r="D10">
        <v>343.16</v>
      </c>
      <c r="E10">
        <v>708.98</v>
      </c>
      <c r="F10">
        <v>2.63</v>
      </c>
      <c r="G10">
        <v>2.12</v>
      </c>
    </row>
    <row r="11" spans="1:11" ht="15.75" thickBot="1" x14ac:dyDescent="0.3">
      <c r="A11" t="s">
        <v>35</v>
      </c>
      <c r="B11">
        <v>804</v>
      </c>
      <c r="C11">
        <v>0.06</v>
      </c>
      <c r="D11">
        <v>192.42</v>
      </c>
      <c r="E11">
        <v>803.98</v>
      </c>
      <c r="F11">
        <v>2.89</v>
      </c>
      <c r="G11">
        <v>2.02</v>
      </c>
    </row>
    <row r="12" spans="1:11" ht="15.75" thickBot="1" x14ac:dyDescent="0.3">
      <c r="A12" s="11" t="s">
        <v>10</v>
      </c>
      <c r="B12">
        <v>894</v>
      </c>
      <c r="C12">
        <v>0.36</v>
      </c>
      <c r="D12">
        <v>279.29000000000002</v>
      </c>
      <c r="E12">
        <v>893.98</v>
      </c>
      <c r="F12">
        <v>2.89</v>
      </c>
      <c r="G12">
        <v>1.73</v>
      </c>
    </row>
    <row r="13" spans="1:11" ht="15.75" thickBot="1" x14ac:dyDescent="0.3">
      <c r="A13" s="10" t="s">
        <v>33</v>
      </c>
      <c r="B13">
        <v>993</v>
      </c>
      <c r="C13">
        <v>0.13</v>
      </c>
      <c r="D13">
        <v>186.08</v>
      </c>
      <c r="E13">
        <v>992.98</v>
      </c>
      <c r="F13">
        <v>2.82</v>
      </c>
      <c r="G13">
        <v>1.41</v>
      </c>
    </row>
    <row r="14" spans="1:11" ht="15.75" thickBot="1" x14ac:dyDescent="0.3">
      <c r="A14" s="11" t="s">
        <v>29</v>
      </c>
      <c r="B14">
        <v>1088</v>
      </c>
      <c r="C14">
        <v>0.25</v>
      </c>
      <c r="D14">
        <v>236.69</v>
      </c>
      <c r="E14">
        <v>1087.98</v>
      </c>
      <c r="F14">
        <v>2.6</v>
      </c>
      <c r="G14">
        <v>1.23</v>
      </c>
    </row>
    <row r="15" spans="1:11" ht="15.75" thickBot="1" x14ac:dyDescent="0.3">
      <c r="A15" t="str">
        <f>INDEX(Lookup!E2:E5,Lookup!F2)</f>
        <v>Horizontal</v>
      </c>
      <c r="B15">
        <v>1183</v>
      </c>
      <c r="C15">
        <v>0.3</v>
      </c>
      <c r="D15">
        <v>147.19</v>
      </c>
      <c r="E15">
        <v>1182.98</v>
      </c>
      <c r="F15">
        <v>2.2799999999999998</v>
      </c>
      <c r="G15">
        <v>1.19</v>
      </c>
    </row>
    <row r="16" spans="1:11" ht="15.75" thickBot="1" x14ac:dyDescent="0.3">
      <c r="A16" s="11" t="s">
        <v>13</v>
      </c>
      <c r="B16">
        <v>1278</v>
      </c>
      <c r="C16">
        <v>0.24</v>
      </c>
      <c r="D16">
        <v>354.19</v>
      </c>
      <c r="E16">
        <v>1277.98</v>
      </c>
      <c r="F16">
        <v>2.27</v>
      </c>
      <c r="G16">
        <v>1.3</v>
      </c>
    </row>
    <row r="17" spans="1:7" ht="15.75" thickBot="1" x14ac:dyDescent="0.3">
      <c r="A17" t="str">
        <f>INDEX(Lookup!A2:A4,Lookup!B2)</f>
        <v>Grid</v>
      </c>
      <c r="B17">
        <v>1372</v>
      </c>
      <c r="C17">
        <v>0.45</v>
      </c>
      <c r="D17">
        <v>124.32</v>
      </c>
      <c r="E17">
        <v>1371.98</v>
      </c>
      <c r="F17">
        <v>2.2599999999999998</v>
      </c>
      <c r="G17">
        <v>1.59</v>
      </c>
    </row>
    <row r="18" spans="1:7" ht="15.75" thickBot="1" x14ac:dyDescent="0.3">
      <c r="A18" s="11" t="s">
        <v>15</v>
      </c>
      <c r="B18">
        <v>1467</v>
      </c>
      <c r="C18">
        <v>0.2</v>
      </c>
      <c r="D18">
        <v>115.3</v>
      </c>
      <c r="E18">
        <v>1466.98</v>
      </c>
      <c r="F18">
        <v>1.98</v>
      </c>
      <c r="G18">
        <v>2.0499999999999998</v>
      </c>
    </row>
    <row r="19" spans="1:7" x14ac:dyDescent="0.25">
      <c r="A19" t="str">
        <f>INDEX(Lookup!C2:C12,Lookup!D2)</f>
        <v>SPCS-Colorado North-NAD83</v>
      </c>
      <c r="B19">
        <v>1562</v>
      </c>
      <c r="C19">
        <v>0.37</v>
      </c>
      <c r="D19">
        <v>305.66000000000003</v>
      </c>
      <c r="E19">
        <v>1561.98</v>
      </c>
      <c r="F19">
        <v>2.08</v>
      </c>
      <c r="G19">
        <v>1.95</v>
      </c>
    </row>
    <row r="20" spans="1:7" x14ac:dyDescent="0.25">
      <c r="B20">
        <v>1656</v>
      </c>
      <c r="C20">
        <v>0.28999999999999998</v>
      </c>
      <c r="D20">
        <v>6.06</v>
      </c>
      <c r="E20">
        <v>1655.98</v>
      </c>
      <c r="F20">
        <v>2.5</v>
      </c>
      <c r="G20">
        <v>1.72</v>
      </c>
    </row>
    <row r="21" spans="1:7" x14ac:dyDescent="0.25">
      <c r="B21">
        <v>1751</v>
      </c>
      <c r="C21">
        <v>0.2</v>
      </c>
      <c r="D21">
        <v>36.32</v>
      </c>
      <c r="E21">
        <v>1750.98</v>
      </c>
      <c r="F21">
        <v>2.87</v>
      </c>
      <c r="G21">
        <v>1.85</v>
      </c>
    </row>
    <row r="22" spans="1:7" x14ac:dyDescent="0.25">
      <c r="B22">
        <v>1846</v>
      </c>
      <c r="C22">
        <v>0.32</v>
      </c>
      <c r="D22">
        <v>304.61</v>
      </c>
      <c r="E22">
        <v>1845.97</v>
      </c>
      <c r="F22">
        <v>3.15</v>
      </c>
      <c r="G22">
        <v>1.73</v>
      </c>
    </row>
    <row r="23" spans="1:7" x14ac:dyDescent="0.25">
      <c r="B23">
        <v>1940</v>
      </c>
      <c r="C23">
        <v>0.38</v>
      </c>
      <c r="D23">
        <v>282.87</v>
      </c>
      <c r="E23">
        <v>1939.97</v>
      </c>
      <c r="F23">
        <v>3.37</v>
      </c>
      <c r="G23">
        <v>1.21</v>
      </c>
    </row>
    <row r="24" spans="1:7" x14ac:dyDescent="0.25">
      <c r="B24">
        <v>1948</v>
      </c>
      <c r="C24">
        <v>0.37</v>
      </c>
      <c r="D24">
        <v>290.5</v>
      </c>
      <c r="E24">
        <v>1947.97</v>
      </c>
      <c r="F24">
        <v>3.39</v>
      </c>
      <c r="G24">
        <v>1.1599999999999999</v>
      </c>
    </row>
    <row r="25" spans="1:7" x14ac:dyDescent="0.25">
      <c r="B25">
        <v>1995</v>
      </c>
      <c r="C25">
        <v>0.62</v>
      </c>
      <c r="D25">
        <v>337.81</v>
      </c>
      <c r="E25">
        <v>1994.97</v>
      </c>
      <c r="F25">
        <v>3.68</v>
      </c>
      <c r="G25">
        <v>0.92</v>
      </c>
    </row>
    <row r="26" spans="1:7" x14ac:dyDescent="0.25">
      <c r="B26">
        <v>2090</v>
      </c>
      <c r="C26">
        <v>1.49</v>
      </c>
      <c r="D26">
        <v>89.89</v>
      </c>
      <c r="E26">
        <v>2089.96</v>
      </c>
      <c r="F26">
        <v>4.1500000000000004</v>
      </c>
      <c r="G26">
        <v>1.96</v>
      </c>
    </row>
    <row r="27" spans="1:7" x14ac:dyDescent="0.25">
      <c r="B27">
        <v>2184</v>
      </c>
      <c r="C27">
        <v>3.77</v>
      </c>
      <c r="D27">
        <v>115.87</v>
      </c>
      <c r="E27">
        <v>2183.86</v>
      </c>
      <c r="F27">
        <v>2.81</v>
      </c>
      <c r="G27">
        <v>5.96</v>
      </c>
    </row>
    <row r="28" spans="1:7" x14ac:dyDescent="0.25">
      <c r="B28">
        <v>2279</v>
      </c>
      <c r="C28">
        <v>6.52</v>
      </c>
      <c r="D28">
        <v>122.45</v>
      </c>
      <c r="E28">
        <v>2278.4699999999998</v>
      </c>
      <c r="F28">
        <v>-1.45</v>
      </c>
      <c r="G28">
        <v>13.33</v>
      </c>
    </row>
    <row r="29" spans="1:7" x14ac:dyDescent="0.25">
      <c r="B29">
        <v>2374</v>
      </c>
      <c r="C29">
        <v>8.32</v>
      </c>
      <c r="D29">
        <v>122.05</v>
      </c>
      <c r="E29">
        <v>2372.67</v>
      </c>
      <c r="F29">
        <v>-7.99</v>
      </c>
      <c r="G29">
        <v>23.71</v>
      </c>
    </row>
    <row r="30" spans="1:7" x14ac:dyDescent="0.25">
      <c r="B30">
        <v>2468</v>
      </c>
      <c r="C30">
        <v>9.32</v>
      </c>
      <c r="D30">
        <v>122.02</v>
      </c>
      <c r="E30">
        <v>2465.5500000000002</v>
      </c>
      <c r="F30">
        <v>-15.64</v>
      </c>
      <c r="G30">
        <v>35.92</v>
      </c>
    </row>
    <row r="31" spans="1:7" x14ac:dyDescent="0.25">
      <c r="B31">
        <v>2563</v>
      </c>
      <c r="C31">
        <v>11.36</v>
      </c>
      <c r="D31">
        <v>118.03</v>
      </c>
      <c r="E31">
        <v>2559.0100000000002</v>
      </c>
      <c r="F31">
        <v>-24.11</v>
      </c>
      <c r="G31">
        <v>50.71</v>
      </c>
    </row>
    <row r="32" spans="1:7" x14ac:dyDescent="0.25">
      <c r="B32">
        <v>2657</v>
      </c>
      <c r="C32">
        <v>12.68</v>
      </c>
      <c r="D32">
        <v>117.99</v>
      </c>
      <c r="E32">
        <v>2650.95</v>
      </c>
      <c r="F32">
        <v>-33.31</v>
      </c>
      <c r="G32">
        <v>67.989999999999995</v>
      </c>
    </row>
    <row r="33" spans="2:7" x14ac:dyDescent="0.25">
      <c r="B33">
        <v>2752</v>
      </c>
      <c r="C33">
        <v>14.73</v>
      </c>
      <c r="D33">
        <v>117.77</v>
      </c>
      <c r="E33">
        <v>2743.24</v>
      </c>
      <c r="F33">
        <v>-43.83</v>
      </c>
      <c r="G33">
        <v>87.88</v>
      </c>
    </row>
    <row r="34" spans="2:7" x14ac:dyDescent="0.25">
      <c r="B34">
        <v>2847</v>
      </c>
      <c r="C34">
        <v>18.64</v>
      </c>
      <c r="D34">
        <v>117.74</v>
      </c>
      <c r="E34">
        <v>2834.22</v>
      </c>
      <c r="F34">
        <v>-56.53</v>
      </c>
      <c r="G34">
        <v>112.02</v>
      </c>
    </row>
    <row r="35" spans="2:7" x14ac:dyDescent="0.25">
      <c r="B35">
        <v>2942</v>
      </c>
      <c r="C35">
        <v>18.02</v>
      </c>
      <c r="D35">
        <v>118.33</v>
      </c>
      <c r="E35">
        <v>2924.4</v>
      </c>
      <c r="F35">
        <v>-70.569999999999993</v>
      </c>
      <c r="G35">
        <v>138.38999999999999</v>
      </c>
    </row>
    <row r="36" spans="2:7" x14ac:dyDescent="0.25">
      <c r="B36">
        <v>3036</v>
      </c>
      <c r="C36">
        <v>18.170000000000002</v>
      </c>
      <c r="D36">
        <v>118.32</v>
      </c>
      <c r="E36">
        <v>3013.75</v>
      </c>
      <c r="F36">
        <v>-84.42</v>
      </c>
      <c r="G36">
        <v>164.09</v>
      </c>
    </row>
    <row r="37" spans="2:7" x14ac:dyDescent="0.25">
      <c r="B37">
        <v>3131</v>
      </c>
      <c r="C37">
        <v>16.87</v>
      </c>
      <c r="D37">
        <v>122.47</v>
      </c>
      <c r="E37">
        <v>3104.34</v>
      </c>
      <c r="F37">
        <v>-98.85</v>
      </c>
      <c r="G37">
        <v>188.76</v>
      </c>
    </row>
    <row r="38" spans="2:7" x14ac:dyDescent="0.25">
      <c r="B38">
        <v>3226</v>
      </c>
      <c r="C38">
        <v>15.78</v>
      </c>
      <c r="D38">
        <v>123.24</v>
      </c>
      <c r="E38">
        <v>3195.51</v>
      </c>
      <c r="F38">
        <v>-113.33</v>
      </c>
      <c r="G38">
        <v>211.19</v>
      </c>
    </row>
    <row r="39" spans="2:7" x14ac:dyDescent="0.25">
      <c r="B39">
        <v>3320</v>
      </c>
      <c r="C39">
        <v>15.89</v>
      </c>
      <c r="D39">
        <v>124.48</v>
      </c>
      <c r="E39">
        <v>3285.94</v>
      </c>
      <c r="F39">
        <v>-127.62</v>
      </c>
      <c r="G39">
        <v>232.49</v>
      </c>
    </row>
    <row r="40" spans="2:7" x14ac:dyDescent="0.25">
      <c r="B40">
        <v>3415</v>
      </c>
      <c r="C40">
        <v>15.03</v>
      </c>
      <c r="D40">
        <v>125.82</v>
      </c>
      <c r="E40">
        <v>3377.51</v>
      </c>
      <c r="F40">
        <v>-142.19</v>
      </c>
      <c r="G40">
        <v>253.2</v>
      </c>
    </row>
    <row r="41" spans="2:7" x14ac:dyDescent="0.25">
      <c r="B41">
        <v>3509</v>
      </c>
      <c r="C41">
        <v>16.329999999999998</v>
      </c>
      <c r="D41">
        <v>122.91</v>
      </c>
      <c r="E41">
        <v>3468.01</v>
      </c>
      <c r="F41">
        <v>-156.5</v>
      </c>
      <c r="G41">
        <v>274.18</v>
      </c>
    </row>
    <row r="42" spans="2:7" x14ac:dyDescent="0.25">
      <c r="B42">
        <v>3604</v>
      </c>
      <c r="C42">
        <v>16.97</v>
      </c>
      <c r="D42">
        <v>122.89</v>
      </c>
      <c r="E42">
        <v>3559.02</v>
      </c>
      <c r="F42">
        <v>-171.29</v>
      </c>
      <c r="G42">
        <v>297.02999999999997</v>
      </c>
    </row>
    <row r="43" spans="2:7" x14ac:dyDescent="0.25">
      <c r="B43">
        <v>3699</v>
      </c>
      <c r="C43">
        <v>15.7</v>
      </c>
      <c r="D43">
        <v>123.2</v>
      </c>
      <c r="E43">
        <v>3650.19</v>
      </c>
      <c r="F43">
        <v>-185.86</v>
      </c>
      <c r="G43">
        <v>319.43</v>
      </c>
    </row>
    <row r="44" spans="2:7" x14ac:dyDescent="0.25">
      <c r="B44">
        <v>3793</v>
      </c>
      <c r="C44">
        <v>17.12</v>
      </c>
      <c r="D44">
        <v>124.95</v>
      </c>
      <c r="E44">
        <v>3740.36</v>
      </c>
      <c r="F44">
        <v>-200.75</v>
      </c>
      <c r="G44">
        <v>341.42</v>
      </c>
    </row>
    <row r="45" spans="2:7" x14ac:dyDescent="0.25">
      <c r="B45">
        <v>3888</v>
      </c>
      <c r="C45">
        <v>18.690000000000001</v>
      </c>
      <c r="D45">
        <v>121.83</v>
      </c>
      <c r="E45">
        <v>3830.76</v>
      </c>
      <c r="F45">
        <v>-216.79</v>
      </c>
      <c r="G45">
        <v>365.81</v>
      </c>
    </row>
    <row r="46" spans="2:7" x14ac:dyDescent="0.25">
      <c r="B46">
        <v>3983</v>
      </c>
      <c r="C46">
        <v>18.53</v>
      </c>
      <c r="D46">
        <v>122.43</v>
      </c>
      <c r="E46">
        <v>3920.79</v>
      </c>
      <c r="F46">
        <v>-232.91</v>
      </c>
      <c r="G46">
        <v>391.49</v>
      </c>
    </row>
    <row r="47" spans="2:7" x14ac:dyDescent="0.25">
      <c r="B47">
        <v>4077</v>
      </c>
      <c r="C47">
        <v>18.29</v>
      </c>
      <c r="D47">
        <v>121.05</v>
      </c>
      <c r="E47">
        <v>4009.98</v>
      </c>
      <c r="F47">
        <v>-248.53</v>
      </c>
      <c r="G47">
        <v>416.73</v>
      </c>
    </row>
    <row r="48" spans="2:7" x14ac:dyDescent="0.25">
      <c r="B48">
        <v>4172</v>
      </c>
      <c r="C48">
        <v>18.260000000000002</v>
      </c>
      <c r="D48">
        <v>120.46</v>
      </c>
      <c r="E48">
        <v>4100.1899999999996</v>
      </c>
      <c r="F48">
        <v>-263.76</v>
      </c>
      <c r="G48">
        <v>442.33</v>
      </c>
    </row>
    <row r="49" spans="2:7" x14ac:dyDescent="0.25">
      <c r="B49">
        <v>4267</v>
      </c>
      <c r="C49">
        <v>18.77</v>
      </c>
      <c r="D49">
        <v>120.05</v>
      </c>
      <c r="E49">
        <v>4190.2700000000004</v>
      </c>
      <c r="F49">
        <v>-278.95999999999998</v>
      </c>
      <c r="G49">
        <v>468.39</v>
      </c>
    </row>
    <row r="50" spans="2:7" x14ac:dyDescent="0.25">
      <c r="B50">
        <v>4361</v>
      </c>
      <c r="C50">
        <v>18.59</v>
      </c>
      <c r="D50">
        <v>120.27</v>
      </c>
      <c r="E50">
        <v>4279.32</v>
      </c>
      <c r="F50">
        <v>-294.08999999999997</v>
      </c>
      <c r="G50">
        <v>494.42</v>
      </c>
    </row>
    <row r="51" spans="2:7" x14ac:dyDescent="0.25">
      <c r="B51">
        <v>4456</v>
      </c>
      <c r="C51">
        <v>19.329999999999998</v>
      </c>
      <c r="D51">
        <v>119.75</v>
      </c>
      <c r="E51">
        <v>4369.16</v>
      </c>
      <c r="F51">
        <v>-309.52</v>
      </c>
      <c r="G51">
        <v>521.15</v>
      </c>
    </row>
    <row r="52" spans="2:7" x14ac:dyDescent="0.25">
      <c r="B52">
        <v>4550</v>
      </c>
      <c r="C52">
        <v>19.420000000000002</v>
      </c>
      <c r="D52">
        <v>120.21</v>
      </c>
      <c r="E52">
        <v>4457.84</v>
      </c>
      <c r="F52">
        <v>-325.10000000000002</v>
      </c>
      <c r="G52">
        <v>548.16</v>
      </c>
    </row>
    <row r="53" spans="2:7" x14ac:dyDescent="0.25">
      <c r="B53">
        <v>4645</v>
      </c>
      <c r="C53">
        <v>19.170000000000002</v>
      </c>
      <c r="D53">
        <v>121.55</v>
      </c>
      <c r="E53">
        <v>4547.5</v>
      </c>
      <c r="F53">
        <v>-341.21</v>
      </c>
      <c r="G53">
        <v>575.1</v>
      </c>
    </row>
    <row r="54" spans="2:7" x14ac:dyDescent="0.25">
      <c r="B54">
        <v>4739</v>
      </c>
      <c r="C54">
        <v>18.329999999999998</v>
      </c>
      <c r="D54">
        <v>121.67</v>
      </c>
      <c r="E54">
        <v>4636.51</v>
      </c>
      <c r="F54">
        <v>-357.05</v>
      </c>
      <c r="G54">
        <v>600.83000000000004</v>
      </c>
    </row>
    <row r="55" spans="2:7" x14ac:dyDescent="0.25">
      <c r="B55">
        <v>4834</v>
      </c>
      <c r="C55">
        <v>18.829999999999998</v>
      </c>
      <c r="D55">
        <v>122.84</v>
      </c>
      <c r="E55">
        <v>4726.5600000000004</v>
      </c>
      <c r="F55">
        <v>-373.21</v>
      </c>
      <c r="G55">
        <v>626.42999999999995</v>
      </c>
    </row>
    <row r="56" spans="2:7" x14ac:dyDescent="0.25">
      <c r="B56">
        <v>4929</v>
      </c>
      <c r="C56">
        <v>19.16</v>
      </c>
      <c r="D56">
        <v>122.57</v>
      </c>
      <c r="E56">
        <v>4816.3900000000003</v>
      </c>
      <c r="F56">
        <v>-389.91</v>
      </c>
      <c r="G56">
        <v>652.45000000000005</v>
      </c>
    </row>
    <row r="57" spans="2:7" x14ac:dyDescent="0.25">
      <c r="B57">
        <v>5024</v>
      </c>
      <c r="C57">
        <v>18.12</v>
      </c>
      <c r="D57">
        <v>123.13</v>
      </c>
      <c r="E57">
        <v>4906.3999999999996</v>
      </c>
      <c r="F57">
        <v>-406.38</v>
      </c>
      <c r="G57">
        <v>677.96</v>
      </c>
    </row>
    <row r="58" spans="2:7" x14ac:dyDescent="0.25">
      <c r="B58">
        <v>5118</v>
      </c>
      <c r="C58">
        <v>18.84</v>
      </c>
      <c r="D58">
        <v>122.41</v>
      </c>
      <c r="E58">
        <v>4995.5600000000004</v>
      </c>
      <c r="F58">
        <v>-422.5</v>
      </c>
      <c r="G58">
        <v>703.01</v>
      </c>
    </row>
    <row r="59" spans="2:7" x14ac:dyDescent="0.25">
      <c r="B59">
        <v>5213</v>
      </c>
      <c r="C59">
        <v>19.28</v>
      </c>
      <c r="D59">
        <v>117.32</v>
      </c>
      <c r="E59">
        <v>5085.3599999999997</v>
      </c>
      <c r="F59">
        <v>-437.92</v>
      </c>
      <c r="G59">
        <v>729.9</v>
      </c>
    </row>
    <row r="60" spans="2:7" x14ac:dyDescent="0.25">
      <c r="B60">
        <v>5307</v>
      </c>
      <c r="C60">
        <v>17.3</v>
      </c>
      <c r="D60">
        <v>122.48</v>
      </c>
      <c r="E60">
        <v>5174.6099999999997</v>
      </c>
      <c r="F60">
        <v>-452.55</v>
      </c>
      <c r="G60">
        <v>755.48</v>
      </c>
    </row>
    <row r="61" spans="2:7" x14ac:dyDescent="0.25">
      <c r="B61">
        <v>5402</v>
      </c>
      <c r="C61">
        <v>16.52</v>
      </c>
      <c r="D61">
        <v>122.42</v>
      </c>
      <c r="E61">
        <v>5265.5</v>
      </c>
      <c r="F61">
        <v>-467.38</v>
      </c>
      <c r="G61">
        <v>778.8</v>
      </c>
    </row>
    <row r="62" spans="2:7" x14ac:dyDescent="0.25">
      <c r="B62">
        <v>5497</v>
      </c>
      <c r="C62">
        <v>15.76</v>
      </c>
      <c r="D62">
        <v>123.42</v>
      </c>
      <c r="E62">
        <v>5356.75</v>
      </c>
      <c r="F62">
        <v>-481.73</v>
      </c>
      <c r="G62">
        <v>800.97</v>
      </c>
    </row>
    <row r="63" spans="2:7" x14ac:dyDescent="0.25">
      <c r="B63">
        <v>5592</v>
      </c>
      <c r="C63">
        <v>16.43</v>
      </c>
      <c r="D63">
        <v>123.78</v>
      </c>
      <c r="E63">
        <v>5448.03</v>
      </c>
      <c r="F63">
        <v>-496.3</v>
      </c>
      <c r="G63">
        <v>822.9</v>
      </c>
    </row>
    <row r="64" spans="2:7" x14ac:dyDescent="0.25">
      <c r="B64">
        <v>5686</v>
      </c>
      <c r="C64">
        <v>17.21</v>
      </c>
      <c r="D64">
        <v>123.47</v>
      </c>
      <c r="E64">
        <v>5538.01</v>
      </c>
      <c r="F64">
        <v>-511.36</v>
      </c>
      <c r="G64">
        <v>845.55</v>
      </c>
    </row>
    <row r="65" spans="2:7" x14ac:dyDescent="0.25">
      <c r="B65">
        <v>5781</v>
      </c>
      <c r="C65">
        <v>17.68</v>
      </c>
      <c r="D65">
        <v>122.53</v>
      </c>
      <c r="E65">
        <v>5628.64</v>
      </c>
      <c r="F65">
        <v>-526.87</v>
      </c>
      <c r="G65">
        <v>869.44</v>
      </c>
    </row>
    <row r="66" spans="2:7" x14ac:dyDescent="0.25">
      <c r="B66">
        <v>5875</v>
      </c>
      <c r="C66">
        <v>17.82</v>
      </c>
      <c r="D66">
        <v>121.3</v>
      </c>
      <c r="E66">
        <v>5718.16</v>
      </c>
      <c r="F66">
        <v>-542.02</v>
      </c>
      <c r="G66">
        <v>893.76</v>
      </c>
    </row>
    <row r="67" spans="2:7" x14ac:dyDescent="0.25">
      <c r="B67">
        <v>5970</v>
      </c>
      <c r="C67">
        <v>17.8</v>
      </c>
      <c r="D67">
        <v>121.04</v>
      </c>
      <c r="E67">
        <v>5808.61</v>
      </c>
      <c r="F67">
        <v>-557.05999999999995</v>
      </c>
      <c r="G67">
        <v>918.63</v>
      </c>
    </row>
    <row r="68" spans="2:7" x14ac:dyDescent="0.25">
      <c r="B68">
        <v>6065</v>
      </c>
      <c r="C68">
        <v>17.34</v>
      </c>
      <c r="D68">
        <v>122.42</v>
      </c>
      <c r="E68">
        <v>5899.18</v>
      </c>
      <c r="F68">
        <v>-572.14</v>
      </c>
      <c r="G68">
        <v>943.02</v>
      </c>
    </row>
    <row r="69" spans="2:7" x14ac:dyDescent="0.25">
      <c r="B69">
        <v>6160</v>
      </c>
      <c r="C69">
        <v>16.920000000000002</v>
      </c>
      <c r="D69">
        <v>123.1</v>
      </c>
      <c r="E69">
        <v>5989.97</v>
      </c>
      <c r="F69">
        <v>-587.28</v>
      </c>
      <c r="G69">
        <v>966.55</v>
      </c>
    </row>
    <row r="70" spans="2:7" x14ac:dyDescent="0.25">
      <c r="B70">
        <v>6254</v>
      </c>
      <c r="C70">
        <v>17.010000000000002</v>
      </c>
      <c r="D70">
        <v>123.24</v>
      </c>
      <c r="E70">
        <v>6079.87</v>
      </c>
      <c r="F70">
        <v>-602.28</v>
      </c>
      <c r="G70">
        <v>989.51</v>
      </c>
    </row>
    <row r="71" spans="2:7" x14ac:dyDescent="0.25">
      <c r="B71">
        <v>6349</v>
      </c>
      <c r="C71">
        <v>16.52</v>
      </c>
      <c r="D71">
        <v>120.89</v>
      </c>
      <c r="E71">
        <v>6170.84</v>
      </c>
      <c r="F71">
        <v>-616.83000000000004</v>
      </c>
      <c r="G71">
        <v>1012.72</v>
      </c>
    </row>
    <row r="72" spans="2:7" x14ac:dyDescent="0.25">
      <c r="B72">
        <v>6443</v>
      </c>
      <c r="C72">
        <v>15.74</v>
      </c>
      <c r="D72">
        <v>118.22</v>
      </c>
      <c r="E72">
        <v>6261.14</v>
      </c>
      <c r="F72">
        <v>-629.72</v>
      </c>
      <c r="G72">
        <v>1035.43</v>
      </c>
    </row>
    <row r="73" spans="2:7" x14ac:dyDescent="0.25">
      <c r="B73">
        <v>6538</v>
      </c>
      <c r="C73">
        <v>15.68</v>
      </c>
      <c r="D73">
        <v>117.35</v>
      </c>
      <c r="E73">
        <v>6352.59</v>
      </c>
      <c r="F73">
        <v>-641.72</v>
      </c>
      <c r="G73">
        <v>1058.18</v>
      </c>
    </row>
    <row r="74" spans="2:7" x14ac:dyDescent="0.25">
      <c r="B74">
        <v>6633</v>
      </c>
      <c r="C74">
        <v>19.739999999999998</v>
      </c>
      <c r="D74">
        <v>133.51</v>
      </c>
      <c r="E74">
        <v>6443.12</v>
      </c>
      <c r="F74">
        <v>-658.68</v>
      </c>
      <c r="G74">
        <v>1081.24</v>
      </c>
    </row>
    <row r="75" spans="2:7" x14ac:dyDescent="0.25">
      <c r="B75">
        <v>6727</v>
      </c>
      <c r="C75">
        <v>26.51</v>
      </c>
      <c r="D75">
        <v>146.47999999999999</v>
      </c>
      <c r="E75">
        <v>6529.58</v>
      </c>
      <c r="F75">
        <v>-687.15</v>
      </c>
      <c r="G75">
        <v>1104.3800000000001</v>
      </c>
    </row>
    <row r="76" spans="2:7" x14ac:dyDescent="0.25">
      <c r="B76">
        <v>6822</v>
      </c>
      <c r="C76">
        <v>34.51</v>
      </c>
      <c r="D76">
        <v>153.18</v>
      </c>
      <c r="E76">
        <v>6611.38</v>
      </c>
      <c r="F76">
        <v>-728.92</v>
      </c>
      <c r="G76">
        <v>1128.28</v>
      </c>
    </row>
    <row r="77" spans="2:7" x14ac:dyDescent="0.25">
      <c r="B77">
        <v>6916</v>
      </c>
      <c r="C77">
        <v>41.47</v>
      </c>
      <c r="D77">
        <v>159.19</v>
      </c>
      <c r="E77">
        <v>6685.44</v>
      </c>
      <c r="F77">
        <v>-781.86</v>
      </c>
      <c r="G77">
        <v>1151.3900000000001</v>
      </c>
    </row>
    <row r="78" spans="2:7" x14ac:dyDescent="0.25">
      <c r="B78">
        <v>7011</v>
      </c>
      <c r="C78">
        <v>49.26</v>
      </c>
      <c r="D78">
        <v>164.69</v>
      </c>
      <c r="E78">
        <v>6752.16</v>
      </c>
      <c r="F78">
        <v>-846.1</v>
      </c>
      <c r="G78">
        <v>1172.1099999999999</v>
      </c>
    </row>
    <row r="79" spans="2:7" x14ac:dyDescent="0.25">
      <c r="B79">
        <v>7106</v>
      </c>
      <c r="C79">
        <v>58</v>
      </c>
      <c r="D79">
        <v>167.6</v>
      </c>
      <c r="E79">
        <v>6808.45</v>
      </c>
      <c r="F79">
        <v>-920.31</v>
      </c>
      <c r="G79">
        <v>1190.3</v>
      </c>
    </row>
    <row r="80" spans="2:7" x14ac:dyDescent="0.25">
      <c r="B80">
        <v>7200</v>
      </c>
      <c r="C80">
        <v>65.900000000000006</v>
      </c>
      <c r="D80">
        <v>170.32</v>
      </c>
      <c r="E80">
        <v>6852.62</v>
      </c>
      <c r="F80">
        <v>-1001.67</v>
      </c>
      <c r="G80">
        <v>1206.0999999999999</v>
      </c>
    </row>
    <row r="81" spans="2:7" x14ac:dyDescent="0.25">
      <c r="B81">
        <v>7295</v>
      </c>
      <c r="C81">
        <v>73.97</v>
      </c>
      <c r="D81">
        <v>172.54</v>
      </c>
      <c r="E81">
        <v>6885.19</v>
      </c>
      <c r="F81">
        <v>-1089.8399999999999</v>
      </c>
      <c r="G81">
        <v>1219.3399999999999</v>
      </c>
    </row>
    <row r="82" spans="2:7" x14ac:dyDescent="0.25">
      <c r="B82">
        <v>7389</v>
      </c>
      <c r="C82">
        <v>82.28</v>
      </c>
      <c r="D82">
        <v>176.22</v>
      </c>
      <c r="E82">
        <v>6904.53</v>
      </c>
      <c r="F82">
        <v>-1181.29</v>
      </c>
      <c r="G82">
        <v>1228.29</v>
      </c>
    </row>
    <row r="83" spans="2:7" x14ac:dyDescent="0.25">
      <c r="B83">
        <v>7484</v>
      </c>
      <c r="C83">
        <v>89.14</v>
      </c>
      <c r="D83">
        <v>177.93</v>
      </c>
      <c r="E83">
        <v>6911.63</v>
      </c>
      <c r="F83">
        <v>-1275.8399999999999</v>
      </c>
      <c r="G83">
        <v>1233.1199999999999</v>
      </c>
    </row>
    <row r="84" spans="2:7" x14ac:dyDescent="0.25">
      <c r="B84">
        <v>7579</v>
      </c>
      <c r="C84">
        <v>90.31</v>
      </c>
      <c r="D84">
        <v>177.59</v>
      </c>
      <c r="E84">
        <v>6912.09</v>
      </c>
      <c r="F84">
        <v>-1370.76</v>
      </c>
      <c r="G84">
        <v>1236.83</v>
      </c>
    </row>
    <row r="85" spans="2:7" x14ac:dyDescent="0.25">
      <c r="B85">
        <v>7673</v>
      </c>
      <c r="C85">
        <v>90.55</v>
      </c>
      <c r="D85">
        <v>178.1</v>
      </c>
      <c r="E85">
        <v>6911.38</v>
      </c>
      <c r="F85">
        <v>-1464.69</v>
      </c>
      <c r="G85">
        <v>1240.3599999999999</v>
      </c>
    </row>
    <row r="86" spans="2:7" x14ac:dyDescent="0.25">
      <c r="B86">
        <v>7768</v>
      </c>
      <c r="C86">
        <v>90.62</v>
      </c>
      <c r="D86">
        <v>179.49</v>
      </c>
      <c r="E86">
        <v>6910.41</v>
      </c>
      <c r="F86">
        <v>-1559.67</v>
      </c>
      <c r="G86">
        <v>1242.3599999999999</v>
      </c>
    </row>
    <row r="87" spans="2:7" x14ac:dyDescent="0.25">
      <c r="B87">
        <v>7863</v>
      </c>
      <c r="C87">
        <v>90.62</v>
      </c>
      <c r="D87">
        <v>180.55</v>
      </c>
      <c r="E87">
        <v>6909.38</v>
      </c>
      <c r="F87">
        <v>-1654.66</v>
      </c>
      <c r="G87">
        <v>1242.33</v>
      </c>
    </row>
    <row r="88" spans="2:7" x14ac:dyDescent="0.25">
      <c r="B88">
        <v>7957</v>
      </c>
      <c r="C88">
        <v>90.55</v>
      </c>
      <c r="D88">
        <v>180.37</v>
      </c>
      <c r="E88">
        <v>6908.42</v>
      </c>
      <c r="F88">
        <v>-1748.65</v>
      </c>
      <c r="G88">
        <v>1241.57</v>
      </c>
    </row>
    <row r="89" spans="2:7" x14ac:dyDescent="0.25">
      <c r="B89">
        <v>8052</v>
      </c>
      <c r="C89">
        <v>90.12</v>
      </c>
      <c r="D89">
        <v>179.65</v>
      </c>
      <c r="E89">
        <v>6907.87</v>
      </c>
      <c r="F89">
        <v>-1843.65</v>
      </c>
      <c r="G89">
        <v>1241.56</v>
      </c>
    </row>
    <row r="90" spans="2:7" x14ac:dyDescent="0.25">
      <c r="B90">
        <v>8147</v>
      </c>
      <c r="C90">
        <v>90.37</v>
      </c>
      <c r="D90">
        <v>179.64</v>
      </c>
      <c r="E90">
        <v>6907.46</v>
      </c>
      <c r="F90">
        <v>-1938.65</v>
      </c>
      <c r="G90">
        <v>1242.1500000000001</v>
      </c>
    </row>
    <row r="91" spans="2:7" x14ac:dyDescent="0.25">
      <c r="B91">
        <v>8241</v>
      </c>
      <c r="C91">
        <v>90.62</v>
      </c>
      <c r="D91">
        <v>179.33</v>
      </c>
      <c r="E91">
        <v>6906.65</v>
      </c>
      <c r="F91">
        <v>-2032.64</v>
      </c>
      <c r="G91">
        <v>1242.99</v>
      </c>
    </row>
    <row r="92" spans="2:7" x14ac:dyDescent="0.25">
      <c r="B92">
        <v>8336</v>
      </c>
      <c r="C92">
        <v>90.8</v>
      </c>
      <c r="D92">
        <v>179.85</v>
      </c>
      <c r="E92">
        <v>6905.47</v>
      </c>
      <c r="F92">
        <v>-2127.63</v>
      </c>
      <c r="G92">
        <v>1243.67</v>
      </c>
    </row>
    <row r="93" spans="2:7" x14ac:dyDescent="0.25">
      <c r="B93">
        <v>8430</v>
      </c>
      <c r="C93">
        <v>90.28</v>
      </c>
      <c r="D93">
        <v>180.8</v>
      </c>
      <c r="E93">
        <v>6904.59</v>
      </c>
      <c r="F93">
        <v>-2221.62</v>
      </c>
      <c r="G93">
        <v>1243.1400000000001</v>
      </c>
    </row>
    <row r="94" spans="2:7" x14ac:dyDescent="0.25">
      <c r="B94">
        <v>8525</v>
      </c>
      <c r="C94">
        <v>90.06</v>
      </c>
      <c r="D94">
        <v>180.72</v>
      </c>
      <c r="E94">
        <v>6904.3</v>
      </c>
      <c r="F94">
        <v>-2316.61</v>
      </c>
      <c r="G94">
        <v>1241.8800000000001</v>
      </c>
    </row>
    <row r="95" spans="2:7" x14ac:dyDescent="0.25">
      <c r="B95">
        <v>8620</v>
      </c>
      <c r="C95">
        <v>90.62</v>
      </c>
      <c r="D95">
        <v>181.09</v>
      </c>
      <c r="E95">
        <v>6903.74</v>
      </c>
      <c r="F95">
        <v>-2411.6</v>
      </c>
      <c r="G95">
        <v>1240.3800000000001</v>
      </c>
    </row>
    <row r="96" spans="2:7" x14ac:dyDescent="0.25">
      <c r="B96">
        <v>8715</v>
      </c>
      <c r="C96">
        <v>90.49</v>
      </c>
      <c r="D96">
        <v>180.95</v>
      </c>
      <c r="E96">
        <v>6902.82</v>
      </c>
      <c r="F96">
        <v>-2506.58</v>
      </c>
      <c r="G96">
        <v>1238.69</v>
      </c>
    </row>
    <row r="97" spans="2:7" x14ac:dyDescent="0.25">
      <c r="B97">
        <v>8809</v>
      </c>
      <c r="C97">
        <v>90.47</v>
      </c>
      <c r="D97">
        <v>181.41</v>
      </c>
      <c r="E97">
        <v>6902.03</v>
      </c>
      <c r="F97">
        <v>-2600.56</v>
      </c>
      <c r="G97">
        <v>1236.75</v>
      </c>
    </row>
    <row r="98" spans="2:7" x14ac:dyDescent="0.25">
      <c r="B98">
        <v>8904</v>
      </c>
      <c r="C98">
        <v>90.38</v>
      </c>
      <c r="D98">
        <v>181.4</v>
      </c>
      <c r="E98">
        <v>6901.33</v>
      </c>
      <c r="F98">
        <v>-2695.52</v>
      </c>
      <c r="G98">
        <v>1234.42</v>
      </c>
    </row>
    <row r="99" spans="2:7" x14ac:dyDescent="0.25">
      <c r="B99">
        <v>8999</v>
      </c>
      <c r="C99">
        <v>90.38</v>
      </c>
      <c r="D99">
        <v>181.44</v>
      </c>
      <c r="E99">
        <v>6900.7</v>
      </c>
      <c r="F99">
        <v>-2790.49</v>
      </c>
      <c r="G99">
        <v>1232.07</v>
      </c>
    </row>
    <row r="100" spans="2:7" x14ac:dyDescent="0.25">
      <c r="B100">
        <v>9093</v>
      </c>
      <c r="C100">
        <v>90.44</v>
      </c>
      <c r="D100">
        <v>181.41</v>
      </c>
      <c r="E100">
        <v>6900.02</v>
      </c>
      <c r="F100">
        <v>-2884.46</v>
      </c>
      <c r="G100">
        <v>1229.73</v>
      </c>
    </row>
    <row r="101" spans="2:7" x14ac:dyDescent="0.25">
      <c r="B101">
        <v>9188</v>
      </c>
      <c r="C101">
        <v>90.84</v>
      </c>
      <c r="D101">
        <v>182.25</v>
      </c>
      <c r="E101">
        <v>6898.96</v>
      </c>
      <c r="F101">
        <v>-2979.41</v>
      </c>
      <c r="G101">
        <v>1226.7</v>
      </c>
    </row>
    <row r="102" spans="2:7" x14ac:dyDescent="0.25">
      <c r="B102">
        <v>9282</v>
      </c>
      <c r="C102">
        <v>89.92</v>
      </c>
      <c r="D102">
        <v>182.22</v>
      </c>
      <c r="E102">
        <v>6898.34</v>
      </c>
      <c r="F102">
        <v>-3073.33</v>
      </c>
      <c r="G102">
        <v>1223.03</v>
      </c>
    </row>
    <row r="103" spans="2:7" x14ac:dyDescent="0.25">
      <c r="B103">
        <v>9377</v>
      </c>
      <c r="C103">
        <v>90.04</v>
      </c>
      <c r="D103">
        <v>182.02</v>
      </c>
      <c r="E103">
        <v>6898.37</v>
      </c>
      <c r="F103">
        <v>-3168.27</v>
      </c>
      <c r="G103">
        <v>1219.52</v>
      </c>
    </row>
    <row r="104" spans="2:7" x14ac:dyDescent="0.25">
      <c r="B104">
        <v>9472</v>
      </c>
      <c r="C104">
        <v>89.85</v>
      </c>
      <c r="D104">
        <v>179.92</v>
      </c>
      <c r="E104">
        <v>6898.46</v>
      </c>
      <c r="F104">
        <v>-3263.25</v>
      </c>
      <c r="G104">
        <v>1217.9100000000001</v>
      </c>
    </row>
    <row r="105" spans="2:7" x14ac:dyDescent="0.25">
      <c r="B105">
        <v>9567</v>
      </c>
      <c r="C105">
        <v>89.85</v>
      </c>
      <c r="D105">
        <v>179.29</v>
      </c>
      <c r="E105">
        <v>6898.71</v>
      </c>
      <c r="F105">
        <v>-3358.24</v>
      </c>
      <c r="G105">
        <v>1218.56</v>
      </c>
    </row>
    <row r="106" spans="2:7" x14ac:dyDescent="0.25">
      <c r="B106">
        <v>9661</v>
      </c>
      <c r="C106">
        <v>89.52</v>
      </c>
      <c r="D106">
        <v>178.5</v>
      </c>
      <c r="E106">
        <v>6899.23</v>
      </c>
      <c r="F106">
        <v>-3452.22</v>
      </c>
      <c r="G106">
        <v>1220.3699999999999</v>
      </c>
    </row>
    <row r="107" spans="2:7" x14ac:dyDescent="0.25">
      <c r="B107">
        <v>9756</v>
      </c>
      <c r="C107">
        <v>89.92</v>
      </c>
      <c r="D107">
        <v>178.19</v>
      </c>
      <c r="E107">
        <v>6899.69</v>
      </c>
      <c r="F107">
        <v>-3547.18</v>
      </c>
      <c r="G107">
        <v>1223.1199999999999</v>
      </c>
    </row>
    <row r="108" spans="2:7" x14ac:dyDescent="0.25">
      <c r="B108">
        <v>9851</v>
      </c>
      <c r="C108">
        <v>90.13</v>
      </c>
      <c r="D108">
        <v>178.2</v>
      </c>
      <c r="E108">
        <v>6899.65</v>
      </c>
      <c r="F108">
        <v>-3642.14</v>
      </c>
      <c r="G108">
        <v>1226.1099999999999</v>
      </c>
    </row>
    <row r="109" spans="2:7" x14ac:dyDescent="0.25">
      <c r="B109">
        <v>9945</v>
      </c>
      <c r="C109">
        <v>90.35</v>
      </c>
      <c r="D109">
        <v>178.48</v>
      </c>
      <c r="E109">
        <v>6899.26</v>
      </c>
      <c r="F109">
        <v>-3736.1</v>
      </c>
      <c r="G109">
        <v>1228.83</v>
      </c>
    </row>
    <row r="110" spans="2:7" x14ac:dyDescent="0.25">
      <c r="B110">
        <v>10040</v>
      </c>
      <c r="C110">
        <v>90.28</v>
      </c>
      <c r="D110">
        <v>179.24</v>
      </c>
      <c r="E110">
        <v>6898.74</v>
      </c>
      <c r="F110">
        <v>-3831.08</v>
      </c>
      <c r="G110">
        <v>1230.72</v>
      </c>
    </row>
    <row r="111" spans="2:7" x14ac:dyDescent="0.25">
      <c r="B111">
        <v>10135</v>
      </c>
      <c r="C111">
        <v>90.28</v>
      </c>
      <c r="D111">
        <v>179.94</v>
      </c>
      <c r="E111">
        <v>6898.27</v>
      </c>
      <c r="F111">
        <v>-3926.07</v>
      </c>
      <c r="G111">
        <v>1231.4000000000001</v>
      </c>
    </row>
    <row r="112" spans="2:7" x14ac:dyDescent="0.25">
      <c r="B112">
        <v>10229</v>
      </c>
      <c r="C112">
        <v>90.41</v>
      </c>
      <c r="D112">
        <v>179.31</v>
      </c>
      <c r="E112">
        <v>6897.71</v>
      </c>
      <c r="F112">
        <v>-4020.07</v>
      </c>
      <c r="G112">
        <v>1232.02</v>
      </c>
    </row>
    <row r="113" spans="2:7" x14ac:dyDescent="0.25">
      <c r="B113">
        <v>10324</v>
      </c>
      <c r="C113">
        <v>90.13</v>
      </c>
      <c r="D113">
        <v>179.16</v>
      </c>
      <c r="E113">
        <v>6897.26</v>
      </c>
      <c r="F113">
        <v>-4115.0600000000004</v>
      </c>
      <c r="G113">
        <v>1233.29</v>
      </c>
    </row>
    <row r="114" spans="2:7" x14ac:dyDescent="0.25">
      <c r="B114">
        <v>10418</v>
      </c>
      <c r="C114">
        <v>89.98</v>
      </c>
      <c r="D114">
        <v>179.58</v>
      </c>
      <c r="E114">
        <v>6897.17</v>
      </c>
      <c r="F114">
        <v>-4209.05</v>
      </c>
      <c r="G114">
        <v>1234.32</v>
      </c>
    </row>
    <row r="115" spans="2:7" x14ac:dyDescent="0.25">
      <c r="B115">
        <v>10513</v>
      </c>
      <c r="C115">
        <v>89.42</v>
      </c>
      <c r="D115">
        <v>179.05</v>
      </c>
      <c r="E115">
        <v>6897.67</v>
      </c>
      <c r="F115">
        <v>-4304.04</v>
      </c>
      <c r="G115">
        <v>1235.46</v>
      </c>
    </row>
    <row r="116" spans="2:7" x14ac:dyDescent="0.25">
      <c r="B116">
        <v>10607</v>
      </c>
      <c r="C116">
        <v>89.64</v>
      </c>
      <c r="D116">
        <v>179.43</v>
      </c>
      <c r="E116">
        <v>6898.44</v>
      </c>
      <c r="F116">
        <v>-4398.03</v>
      </c>
      <c r="G116">
        <v>1236.7</v>
      </c>
    </row>
    <row r="117" spans="2:7" x14ac:dyDescent="0.25">
      <c r="B117">
        <v>10702</v>
      </c>
      <c r="C117">
        <v>89.98</v>
      </c>
      <c r="D117">
        <v>179.56</v>
      </c>
      <c r="E117">
        <v>6898.75</v>
      </c>
      <c r="F117">
        <v>-4493.03</v>
      </c>
      <c r="G117">
        <v>1237.54</v>
      </c>
    </row>
    <row r="118" spans="2:7" x14ac:dyDescent="0.25">
      <c r="B118">
        <v>10796</v>
      </c>
      <c r="C118">
        <v>89.95</v>
      </c>
      <c r="D118">
        <v>179.78</v>
      </c>
      <c r="E118">
        <v>6898.81</v>
      </c>
      <c r="F118">
        <v>-4587.0200000000004</v>
      </c>
      <c r="G118">
        <v>1238.08</v>
      </c>
    </row>
    <row r="119" spans="2:7" x14ac:dyDescent="0.25">
      <c r="B119">
        <v>10891</v>
      </c>
      <c r="C119">
        <v>90.13</v>
      </c>
      <c r="D119">
        <v>181.15</v>
      </c>
      <c r="E119">
        <v>6898.74</v>
      </c>
      <c r="F119">
        <v>-4682.0200000000004</v>
      </c>
      <c r="G119">
        <v>1237.31</v>
      </c>
    </row>
    <row r="120" spans="2:7" x14ac:dyDescent="0.25">
      <c r="B120">
        <v>10986</v>
      </c>
      <c r="C120">
        <v>90.16</v>
      </c>
      <c r="D120">
        <v>181.47</v>
      </c>
      <c r="E120">
        <v>6898.5</v>
      </c>
      <c r="F120">
        <v>-4776.99</v>
      </c>
      <c r="G120">
        <v>1235.1400000000001</v>
      </c>
    </row>
    <row r="121" spans="2:7" x14ac:dyDescent="0.25">
      <c r="B121">
        <v>11081</v>
      </c>
      <c r="C121">
        <v>90.19</v>
      </c>
      <c r="D121">
        <v>181.34</v>
      </c>
      <c r="E121">
        <v>6898.21</v>
      </c>
      <c r="F121">
        <v>-4871.96</v>
      </c>
      <c r="G121">
        <v>1232.81</v>
      </c>
    </row>
    <row r="122" spans="2:7" x14ac:dyDescent="0.25">
      <c r="B122">
        <v>11175</v>
      </c>
      <c r="C122">
        <v>90.16</v>
      </c>
      <c r="D122">
        <v>181.33</v>
      </c>
      <c r="E122">
        <v>6897.93</v>
      </c>
      <c r="F122">
        <v>-4965.9399999999996</v>
      </c>
      <c r="G122">
        <v>1230.6199999999999</v>
      </c>
    </row>
    <row r="123" spans="2:7" x14ac:dyDescent="0.25">
      <c r="B123">
        <v>11270</v>
      </c>
      <c r="C123">
        <v>90.31</v>
      </c>
      <c r="D123">
        <v>181.56</v>
      </c>
      <c r="E123">
        <v>6897.54</v>
      </c>
      <c r="F123">
        <v>-5060.91</v>
      </c>
      <c r="G123">
        <v>1228.22</v>
      </c>
    </row>
    <row r="124" spans="2:7" x14ac:dyDescent="0.25">
      <c r="B124">
        <v>11459</v>
      </c>
      <c r="C124">
        <v>90.56</v>
      </c>
      <c r="D124">
        <v>182.13</v>
      </c>
      <c r="E124">
        <v>6896.1</v>
      </c>
      <c r="F124">
        <v>-5249.8</v>
      </c>
      <c r="G124">
        <v>1222.1400000000001</v>
      </c>
    </row>
    <row r="125" spans="2:7" x14ac:dyDescent="0.25">
      <c r="B125">
        <v>11553</v>
      </c>
      <c r="C125">
        <v>90.19</v>
      </c>
      <c r="D125">
        <v>182</v>
      </c>
      <c r="E125">
        <v>6895.49</v>
      </c>
      <c r="F125">
        <v>-5343.74</v>
      </c>
      <c r="G125">
        <v>1218.75</v>
      </c>
    </row>
    <row r="126" spans="2:7" x14ac:dyDescent="0.25">
      <c r="B126">
        <v>11648</v>
      </c>
      <c r="C126">
        <v>90.13</v>
      </c>
      <c r="D126">
        <v>181.33</v>
      </c>
      <c r="E126">
        <v>6895.22</v>
      </c>
      <c r="F126">
        <v>-5438.7</v>
      </c>
      <c r="G126">
        <v>1215.99</v>
      </c>
    </row>
    <row r="127" spans="2:7" x14ac:dyDescent="0.25">
      <c r="B127">
        <v>11743</v>
      </c>
      <c r="C127">
        <v>89.64</v>
      </c>
      <c r="D127">
        <v>180.85</v>
      </c>
      <c r="E127">
        <v>6895.41</v>
      </c>
      <c r="F127">
        <v>-5533.68</v>
      </c>
      <c r="G127">
        <v>1214.18</v>
      </c>
    </row>
    <row r="128" spans="2:7" x14ac:dyDescent="0.25">
      <c r="B128">
        <v>11837</v>
      </c>
      <c r="C128">
        <v>90.22</v>
      </c>
      <c r="D128">
        <v>180.47</v>
      </c>
      <c r="E128">
        <v>6895.53</v>
      </c>
      <c r="F128">
        <v>-5627.67</v>
      </c>
      <c r="G128">
        <v>1213.0999999999999</v>
      </c>
    </row>
    <row r="129" spans="2:7" x14ac:dyDescent="0.25">
      <c r="B129">
        <v>11932</v>
      </c>
      <c r="C129">
        <v>90.81</v>
      </c>
      <c r="D129">
        <v>179.47</v>
      </c>
      <c r="E129">
        <v>6894.67</v>
      </c>
      <c r="F129">
        <v>-5722.67</v>
      </c>
      <c r="G129">
        <v>1213.1500000000001</v>
      </c>
    </row>
    <row r="130" spans="2:7" x14ac:dyDescent="0.25">
      <c r="B130">
        <v>12027</v>
      </c>
      <c r="C130">
        <v>89.85</v>
      </c>
      <c r="D130">
        <v>178.45</v>
      </c>
      <c r="E130">
        <v>6894.12</v>
      </c>
      <c r="F130">
        <v>-5817.65</v>
      </c>
      <c r="G130">
        <v>1214.8800000000001</v>
      </c>
    </row>
    <row r="131" spans="2:7" x14ac:dyDescent="0.25">
      <c r="B131">
        <v>12121</v>
      </c>
      <c r="C131">
        <v>89.95</v>
      </c>
      <c r="D131">
        <v>179.12</v>
      </c>
      <c r="E131">
        <v>6894.29</v>
      </c>
      <c r="F131">
        <v>-5911.63</v>
      </c>
      <c r="G131">
        <v>1216.8699999999999</v>
      </c>
    </row>
    <row r="132" spans="2:7" x14ac:dyDescent="0.25">
      <c r="B132">
        <v>12216</v>
      </c>
      <c r="C132">
        <v>89.88</v>
      </c>
      <c r="D132">
        <v>179.59</v>
      </c>
      <c r="E132">
        <v>6894.43</v>
      </c>
      <c r="F132">
        <v>-6006.62</v>
      </c>
      <c r="G132">
        <v>1217.94</v>
      </c>
    </row>
    <row r="133" spans="2:7" x14ac:dyDescent="0.25">
      <c r="B133">
        <v>12311</v>
      </c>
      <c r="C133">
        <v>90.01</v>
      </c>
      <c r="D133">
        <v>179.51</v>
      </c>
      <c r="E133">
        <v>6894.52</v>
      </c>
      <c r="F133">
        <v>-6101.62</v>
      </c>
      <c r="G133">
        <v>1218.68</v>
      </c>
    </row>
    <row r="134" spans="2:7" x14ac:dyDescent="0.25">
      <c r="B134">
        <v>12405</v>
      </c>
      <c r="C134">
        <v>90.07</v>
      </c>
      <c r="D134">
        <v>179.09</v>
      </c>
      <c r="E134">
        <v>6894.46</v>
      </c>
      <c r="F134">
        <v>-6195.61</v>
      </c>
      <c r="G134">
        <v>1219.83</v>
      </c>
    </row>
    <row r="135" spans="2:7" x14ac:dyDescent="0.25">
      <c r="B135">
        <v>12500</v>
      </c>
      <c r="C135">
        <v>90.25</v>
      </c>
      <c r="D135">
        <v>178.94</v>
      </c>
      <c r="E135">
        <v>6894.19</v>
      </c>
      <c r="F135">
        <v>-6290.6</v>
      </c>
      <c r="G135">
        <v>1221.47</v>
      </c>
    </row>
    <row r="136" spans="2:7" x14ac:dyDescent="0.25">
      <c r="B136">
        <v>12595</v>
      </c>
      <c r="C136">
        <v>90.28</v>
      </c>
      <c r="D136">
        <v>179.24</v>
      </c>
      <c r="E136">
        <v>6893.75</v>
      </c>
      <c r="F136">
        <v>-6385.58</v>
      </c>
      <c r="G136">
        <v>1222.98</v>
      </c>
    </row>
    <row r="137" spans="2:7" x14ac:dyDescent="0.25">
      <c r="B137">
        <v>12689</v>
      </c>
      <c r="C137">
        <v>90.19</v>
      </c>
      <c r="D137">
        <v>179.07</v>
      </c>
      <c r="E137">
        <v>6893.36</v>
      </c>
      <c r="F137">
        <v>-6479.57</v>
      </c>
      <c r="G137">
        <v>1224.3599999999999</v>
      </c>
    </row>
    <row r="138" spans="2:7" x14ac:dyDescent="0.25">
      <c r="B138">
        <v>12783</v>
      </c>
      <c r="C138">
        <v>90.65</v>
      </c>
      <c r="D138">
        <v>180.38</v>
      </c>
      <c r="E138">
        <v>6892.68</v>
      </c>
      <c r="F138">
        <v>-6573.57</v>
      </c>
      <c r="G138">
        <v>1224.81</v>
      </c>
    </row>
    <row r="139" spans="2:7" x14ac:dyDescent="0.25">
      <c r="B139">
        <v>12878</v>
      </c>
      <c r="C139">
        <v>90.35</v>
      </c>
      <c r="D139">
        <v>178.65</v>
      </c>
      <c r="E139">
        <v>6891.85</v>
      </c>
      <c r="F139">
        <v>-6668.56</v>
      </c>
      <c r="G139">
        <v>1225.6199999999999</v>
      </c>
    </row>
    <row r="140" spans="2:7" x14ac:dyDescent="0.25">
      <c r="B140">
        <v>12973</v>
      </c>
      <c r="C140">
        <v>90.41</v>
      </c>
      <c r="D140">
        <v>178.84</v>
      </c>
      <c r="E140">
        <v>6891.22</v>
      </c>
      <c r="F140">
        <v>-6763.53</v>
      </c>
      <c r="G140">
        <v>1227.7</v>
      </c>
    </row>
    <row r="141" spans="2:7" x14ac:dyDescent="0.25">
      <c r="B141">
        <v>13067</v>
      </c>
      <c r="C141">
        <v>90.28</v>
      </c>
      <c r="D141">
        <v>178.13</v>
      </c>
      <c r="E141">
        <v>6890.65</v>
      </c>
      <c r="F141">
        <v>-6857.5</v>
      </c>
      <c r="G141">
        <v>1230.18</v>
      </c>
    </row>
    <row r="142" spans="2:7" x14ac:dyDescent="0.25">
      <c r="B142">
        <v>13162</v>
      </c>
      <c r="C142">
        <v>90.38</v>
      </c>
      <c r="D142">
        <v>178.02</v>
      </c>
      <c r="E142">
        <v>6890.1</v>
      </c>
      <c r="F142">
        <v>-6952.44</v>
      </c>
      <c r="G142">
        <v>1233.3699999999999</v>
      </c>
    </row>
    <row r="143" spans="2:7" x14ac:dyDescent="0.25">
      <c r="B143">
        <v>13257</v>
      </c>
      <c r="C143">
        <v>90.56</v>
      </c>
      <c r="D143">
        <v>178.52</v>
      </c>
      <c r="E143">
        <v>6889.32</v>
      </c>
      <c r="F143">
        <v>-7047.39</v>
      </c>
      <c r="G143">
        <v>1236.24</v>
      </c>
    </row>
    <row r="144" spans="2:7" x14ac:dyDescent="0.25">
      <c r="B144">
        <v>13351</v>
      </c>
      <c r="C144">
        <v>90.68</v>
      </c>
      <c r="D144">
        <v>179.13</v>
      </c>
      <c r="E144">
        <v>6888.31</v>
      </c>
      <c r="F144">
        <v>-7141.37</v>
      </c>
      <c r="G144">
        <v>1238.17</v>
      </c>
    </row>
    <row r="145" spans="2:7" x14ac:dyDescent="0.25">
      <c r="B145">
        <v>13446</v>
      </c>
      <c r="C145">
        <v>90.59</v>
      </c>
      <c r="D145">
        <v>178.15</v>
      </c>
      <c r="E145">
        <v>6887.25</v>
      </c>
      <c r="F145">
        <v>-7236.33</v>
      </c>
      <c r="G145">
        <v>1240.42</v>
      </c>
    </row>
    <row r="146" spans="2:7" x14ac:dyDescent="0.25">
      <c r="B146">
        <v>13540</v>
      </c>
      <c r="C146">
        <v>90.75</v>
      </c>
      <c r="D146">
        <v>178.87</v>
      </c>
      <c r="E146">
        <v>6886.16</v>
      </c>
      <c r="F146">
        <v>-7330.29</v>
      </c>
      <c r="G146">
        <v>1242.8699999999999</v>
      </c>
    </row>
    <row r="147" spans="2:7" x14ac:dyDescent="0.25">
      <c r="B147">
        <v>13635</v>
      </c>
      <c r="C147">
        <v>90.87</v>
      </c>
      <c r="D147">
        <v>179</v>
      </c>
      <c r="E147">
        <v>6884.81</v>
      </c>
      <c r="F147">
        <v>-7425.27</v>
      </c>
      <c r="G147">
        <v>1244.6300000000001</v>
      </c>
    </row>
    <row r="148" spans="2:7" x14ac:dyDescent="0.25">
      <c r="B148">
        <v>13729</v>
      </c>
      <c r="C148">
        <v>90.35</v>
      </c>
      <c r="D148">
        <v>179.22</v>
      </c>
      <c r="E148">
        <v>6883.81</v>
      </c>
      <c r="F148">
        <v>-7519.25</v>
      </c>
      <c r="G148">
        <v>1246.0899999999999</v>
      </c>
    </row>
    <row r="149" spans="2:7" x14ac:dyDescent="0.25">
      <c r="B149">
        <v>13824</v>
      </c>
      <c r="C149">
        <v>90.28</v>
      </c>
      <c r="D149">
        <v>179.41</v>
      </c>
      <c r="E149">
        <v>6883.29</v>
      </c>
      <c r="F149">
        <v>-7614.24</v>
      </c>
      <c r="G149">
        <v>1247.23</v>
      </c>
    </row>
    <row r="150" spans="2:7" x14ac:dyDescent="0.25">
      <c r="B150">
        <v>13919</v>
      </c>
      <c r="C150">
        <v>90.56</v>
      </c>
      <c r="D150">
        <v>180.02</v>
      </c>
      <c r="E150">
        <v>6882.59</v>
      </c>
      <c r="F150">
        <v>-7709.24</v>
      </c>
      <c r="G150">
        <v>1247.7</v>
      </c>
    </row>
    <row r="151" spans="2:7" x14ac:dyDescent="0.25">
      <c r="B151">
        <v>14013</v>
      </c>
      <c r="C151">
        <v>90.75</v>
      </c>
      <c r="D151">
        <v>179.76</v>
      </c>
      <c r="E151">
        <v>6881.52</v>
      </c>
      <c r="F151">
        <v>-7803.23</v>
      </c>
      <c r="G151">
        <v>1247.8800000000001</v>
      </c>
    </row>
    <row r="152" spans="2:7" x14ac:dyDescent="0.25">
      <c r="B152">
        <v>14108</v>
      </c>
      <c r="C152">
        <v>90.28</v>
      </c>
      <c r="D152">
        <v>179.77</v>
      </c>
      <c r="E152">
        <v>6880.66</v>
      </c>
      <c r="F152">
        <v>-7898.23</v>
      </c>
      <c r="G152">
        <v>1248.27</v>
      </c>
    </row>
    <row r="153" spans="2:7" x14ac:dyDescent="0.25">
      <c r="B153">
        <v>14203</v>
      </c>
      <c r="C153">
        <v>89.98</v>
      </c>
      <c r="D153">
        <v>179.74</v>
      </c>
      <c r="E153">
        <v>6880.45</v>
      </c>
      <c r="F153">
        <v>-7993.23</v>
      </c>
      <c r="G153">
        <v>1248.68</v>
      </c>
    </row>
    <row r="154" spans="2:7" x14ac:dyDescent="0.25">
      <c r="B154">
        <v>14297</v>
      </c>
      <c r="C154">
        <v>89.85</v>
      </c>
      <c r="D154">
        <v>179.06</v>
      </c>
      <c r="E154">
        <v>6880.59</v>
      </c>
      <c r="F154">
        <v>-8087.22</v>
      </c>
      <c r="G154">
        <v>1249.6600000000001</v>
      </c>
    </row>
    <row r="155" spans="2:7" x14ac:dyDescent="0.25">
      <c r="B155">
        <v>14392</v>
      </c>
      <c r="C155">
        <v>89.73</v>
      </c>
      <c r="D155">
        <v>178.57</v>
      </c>
      <c r="E155">
        <v>6880.94</v>
      </c>
      <c r="F155">
        <v>-8182.2</v>
      </c>
      <c r="G155">
        <v>1251.6300000000001</v>
      </c>
    </row>
    <row r="156" spans="2:7" x14ac:dyDescent="0.25">
      <c r="B156">
        <v>14486</v>
      </c>
      <c r="C156">
        <v>89.79</v>
      </c>
      <c r="D156">
        <v>178.39</v>
      </c>
      <c r="E156">
        <v>6881.33</v>
      </c>
      <c r="F156">
        <v>-8276.17</v>
      </c>
      <c r="G156">
        <v>1254.1199999999999</v>
      </c>
    </row>
    <row r="157" spans="2:7" x14ac:dyDescent="0.25">
      <c r="B157">
        <v>14581</v>
      </c>
      <c r="C157">
        <v>89.7</v>
      </c>
      <c r="D157">
        <v>177.98</v>
      </c>
      <c r="E157">
        <v>6881.75</v>
      </c>
      <c r="F157">
        <v>-8371.1200000000008</v>
      </c>
      <c r="G157">
        <v>1257.1300000000001</v>
      </c>
    </row>
    <row r="158" spans="2:7" x14ac:dyDescent="0.25">
      <c r="B158">
        <v>14676</v>
      </c>
      <c r="C158">
        <v>89.54</v>
      </c>
      <c r="D158">
        <v>177.46</v>
      </c>
      <c r="E158">
        <v>6882.38</v>
      </c>
      <c r="F158">
        <v>-8466.0400000000009</v>
      </c>
      <c r="G158">
        <v>1260.9100000000001</v>
      </c>
    </row>
    <row r="159" spans="2:7" x14ac:dyDescent="0.25">
      <c r="B159">
        <v>14771</v>
      </c>
      <c r="C159">
        <v>88.93</v>
      </c>
      <c r="D159">
        <v>176.43</v>
      </c>
      <c r="E159">
        <v>6883.65</v>
      </c>
      <c r="F159">
        <v>-8560.89</v>
      </c>
      <c r="G159">
        <v>1265.97</v>
      </c>
    </row>
    <row r="160" spans="2:7" x14ac:dyDescent="0.25">
      <c r="B160">
        <v>14865</v>
      </c>
      <c r="C160">
        <v>89.39</v>
      </c>
      <c r="D160">
        <v>176.46</v>
      </c>
      <c r="E160">
        <v>6885.03</v>
      </c>
      <c r="F160">
        <v>-8654.7000000000007</v>
      </c>
      <c r="G160">
        <v>1271.8</v>
      </c>
    </row>
    <row r="161" spans="2:7" x14ac:dyDescent="0.25">
      <c r="B161">
        <v>14960</v>
      </c>
      <c r="C161">
        <v>89.85</v>
      </c>
      <c r="D161">
        <v>176.65</v>
      </c>
      <c r="E161">
        <v>6885.66</v>
      </c>
      <c r="F161">
        <v>-8749.5300000000007</v>
      </c>
      <c r="G161">
        <v>1277.51</v>
      </c>
    </row>
    <row r="162" spans="2:7" x14ac:dyDescent="0.25">
      <c r="B162">
        <v>15054</v>
      </c>
      <c r="C162">
        <v>89.85</v>
      </c>
      <c r="D162">
        <v>176.17</v>
      </c>
      <c r="E162">
        <v>6885.91</v>
      </c>
      <c r="F162">
        <v>-8843.34</v>
      </c>
      <c r="G162">
        <v>1283.3900000000001</v>
      </c>
    </row>
    <row r="163" spans="2:7" x14ac:dyDescent="0.25">
      <c r="B163">
        <v>15244</v>
      </c>
      <c r="C163">
        <v>90.71</v>
      </c>
      <c r="D163">
        <v>179.92</v>
      </c>
      <c r="E163">
        <v>6884.98</v>
      </c>
      <c r="F163">
        <v>-9033.2000000000007</v>
      </c>
      <c r="G163">
        <v>1289.8699999999999</v>
      </c>
    </row>
    <row r="164" spans="2:7" x14ac:dyDescent="0.25">
      <c r="B164">
        <v>15338</v>
      </c>
      <c r="C164">
        <v>90.74</v>
      </c>
      <c r="D164">
        <v>181.46</v>
      </c>
      <c r="E164">
        <v>6883.79</v>
      </c>
      <c r="F164">
        <v>-9127.18</v>
      </c>
      <c r="G164">
        <v>1288.74</v>
      </c>
    </row>
    <row r="165" spans="2:7" x14ac:dyDescent="0.25">
      <c r="B165">
        <v>15433</v>
      </c>
      <c r="C165">
        <v>90.9</v>
      </c>
      <c r="D165">
        <v>181.59</v>
      </c>
      <c r="E165">
        <v>6882.43</v>
      </c>
      <c r="F165">
        <v>-9222.1299999999992</v>
      </c>
      <c r="G165">
        <v>1286.21</v>
      </c>
    </row>
    <row r="166" spans="2:7" x14ac:dyDescent="0.25">
      <c r="B166">
        <v>15528</v>
      </c>
      <c r="C166">
        <v>90.84</v>
      </c>
      <c r="D166">
        <v>181.35</v>
      </c>
      <c r="E166">
        <v>6880.99</v>
      </c>
      <c r="F166">
        <v>-9317.09</v>
      </c>
      <c r="G166">
        <v>1283.78</v>
      </c>
    </row>
    <row r="167" spans="2:7" x14ac:dyDescent="0.25">
      <c r="B167">
        <v>15623</v>
      </c>
      <c r="C167">
        <v>91.05</v>
      </c>
      <c r="D167">
        <v>181.16</v>
      </c>
      <c r="E167">
        <v>6879.42</v>
      </c>
      <c r="F167">
        <v>-9412.06</v>
      </c>
      <c r="G167">
        <v>1281.7</v>
      </c>
    </row>
    <row r="168" spans="2:7" x14ac:dyDescent="0.25">
      <c r="B168">
        <v>15717</v>
      </c>
      <c r="C168">
        <v>90.5</v>
      </c>
      <c r="D168">
        <v>181.51</v>
      </c>
      <c r="E168">
        <v>6878.15</v>
      </c>
      <c r="F168">
        <v>-9506.02</v>
      </c>
      <c r="G168">
        <v>1279.51</v>
      </c>
    </row>
    <row r="169" spans="2:7" x14ac:dyDescent="0.25">
      <c r="B169">
        <v>15812</v>
      </c>
      <c r="C169">
        <v>90.65</v>
      </c>
      <c r="D169">
        <v>181.77</v>
      </c>
      <c r="E169">
        <v>6877.19</v>
      </c>
      <c r="F169">
        <v>-9600.98</v>
      </c>
      <c r="G169">
        <v>1276.79</v>
      </c>
    </row>
    <row r="170" spans="2:7" x14ac:dyDescent="0.25">
      <c r="B170">
        <v>15907</v>
      </c>
      <c r="C170">
        <v>90.44</v>
      </c>
      <c r="D170">
        <v>181.24</v>
      </c>
      <c r="E170">
        <v>6876.29</v>
      </c>
      <c r="F170">
        <v>-9695.94</v>
      </c>
      <c r="G170">
        <v>1274.29</v>
      </c>
    </row>
    <row r="171" spans="2:7" x14ac:dyDescent="0.25">
      <c r="B171">
        <v>16001</v>
      </c>
      <c r="C171">
        <v>90.01</v>
      </c>
      <c r="D171">
        <v>181.72</v>
      </c>
      <c r="E171">
        <v>6875.92</v>
      </c>
      <c r="F171">
        <v>-9789.91</v>
      </c>
      <c r="G171">
        <v>1271.8699999999999</v>
      </c>
    </row>
    <row r="172" spans="2:7" x14ac:dyDescent="0.25">
      <c r="B172">
        <v>16096</v>
      </c>
      <c r="C172">
        <v>89.14</v>
      </c>
      <c r="D172">
        <v>181.37</v>
      </c>
      <c r="E172">
        <v>6876.63</v>
      </c>
      <c r="F172">
        <v>-9884.8700000000008</v>
      </c>
      <c r="G172">
        <v>1269.3</v>
      </c>
    </row>
    <row r="173" spans="2:7" x14ac:dyDescent="0.25">
      <c r="B173">
        <v>16191</v>
      </c>
      <c r="C173">
        <v>89.21</v>
      </c>
      <c r="D173">
        <v>181.69</v>
      </c>
      <c r="E173">
        <v>6877.99</v>
      </c>
      <c r="F173">
        <v>-9979.83</v>
      </c>
      <c r="G173">
        <v>1266.77</v>
      </c>
    </row>
    <row r="174" spans="2:7" x14ac:dyDescent="0.25">
      <c r="B174">
        <v>16285</v>
      </c>
      <c r="C174">
        <v>90.04</v>
      </c>
      <c r="D174">
        <v>181.57</v>
      </c>
      <c r="E174">
        <v>6878.61</v>
      </c>
      <c r="F174">
        <v>-10073.790000000001</v>
      </c>
      <c r="G174">
        <v>1264.0899999999999</v>
      </c>
    </row>
    <row r="175" spans="2:7" x14ac:dyDescent="0.25">
      <c r="B175">
        <v>16380</v>
      </c>
      <c r="C175">
        <v>90.31</v>
      </c>
      <c r="D175">
        <v>181.73</v>
      </c>
      <c r="E175">
        <v>6878.32</v>
      </c>
      <c r="F175">
        <v>-10168.75</v>
      </c>
      <c r="G175">
        <v>1261.3599999999999</v>
      </c>
    </row>
    <row r="176" spans="2:7" x14ac:dyDescent="0.25">
      <c r="B176">
        <v>16474</v>
      </c>
      <c r="C176">
        <v>90.47</v>
      </c>
      <c r="D176">
        <v>180.99</v>
      </c>
      <c r="E176">
        <v>6877.68</v>
      </c>
      <c r="F176">
        <v>-10262.719999999999</v>
      </c>
      <c r="G176">
        <v>1259.1300000000001</v>
      </c>
    </row>
    <row r="177" spans="2:7" x14ac:dyDescent="0.25">
      <c r="B177">
        <v>16569</v>
      </c>
      <c r="C177">
        <v>90.25</v>
      </c>
      <c r="D177">
        <v>180.71</v>
      </c>
      <c r="E177">
        <v>6877.08</v>
      </c>
      <c r="F177">
        <v>-10357.700000000001</v>
      </c>
      <c r="G177">
        <v>1257.72</v>
      </c>
    </row>
    <row r="178" spans="2:7" x14ac:dyDescent="0.25">
      <c r="B178">
        <v>16664</v>
      </c>
      <c r="C178">
        <v>90.1</v>
      </c>
      <c r="D178">
        <v>180.26</v>
      </c>
      <c r="E178">
        <v>6876.79</v>
      </c>
      <c r="F178">
        <v>-10452.700000000001</v>
      </c>
      <c r="G178">
        <v>1256.9100000000001</v>
      </c>
    </row>
    <row r="179" spans="2:7" x14ac:dyDescent="0.25">
      <c r="B179">
        <v>16759</v>
      </c>
      <c r="C179">
        <v>90.47</v>
      </c>
      <c r="D179">
        <v>180.08</v>
      </c>
      <c r="E179">
        <v>6876.32</v>
      </c>
      <c r="F179">
        <v>-10547.7</v>
      </c>
      <c r="G179">
        <v>1256.6300000000001</v>
      </c>
    </row>
    <row r="180" spans="2:7" x14ac:dyDescent="0.25">
      <c r="B180">
        <v>16853</v>
      </c>
      <c r="C180">
        <v>90.44</v>
      </c>
      <c r="D180">
        <v>180.46</v>
      </c>
      <c r="E180">
        <v>6875.57</v>
      </c>
      <c r="F180">
        <v>-10641.69</v>
      </c>
      <c r="G180">
        <v>1256.19</v>
      </c>
    </row>
    <row r="181" spans="2:7" x14ac:dyDescent="0.25">
      <c r="B181">
        <v>16948</v>
      </c>
      <c r="C181">
        <v>90.25</v>
      </c>
      <c r="D181">
        <v>179.92</v>
      </c>
      <c r="E181">
        <v>6875</v>
      </c>
      <c r="F181">
        <v>-10736.69</v>
      </c>
      <c r="G181">
        <v>1255.8699999999999</v>
      </c>
    </row>
    <row r="182" spans="2:7" x14ac:dyDescent="0.25">
      <c r="B182">
        <v>17043</v>
      </c>
      <c r="C182">
        <v>90.01</v>
      </c>
      <c r="D182">
        <v>180.28</v>
      </c>
      <c r="E182">
        <v>6874.78</v>
      </c>
      <c r="F182">
        <v>-10831.69</v>
      </c>
      <c r="G182">
        <v>1255.71</v>
      </c>
    </row>
    <row r="183" spans="2:7" x14ac:dyDescent="0.25">
      <c r="B183">
        <v>17138</v>
      </c>
      <c r="C183">
        <v>90.28</v>
      </c>
      <c r="D183">
        <v>179.97</v>
      </c>
      <c r="E183">
        <v>6874.54</v>
      </c>
      <c r="F183">
        <v>-10926.69</v>
      </c>
      <c r="G183">
        <v>1255.5</v>
      </c>
    </row>
    <row r="184" spans="2:7" x14ac:dyDescent="0.25">
      <c r="B184">
        <v>17233</v>
      </c>
      <c r="C184">
        <v>90.62</v>
      </c>
      <c r="D184">
        <v>179.75</v>
      </c>
      <c r="E184">
        <v>6873.8</v>
      </c>
      <c r="F184">
        <v>-11021.69</v>
      </c>
      <c r="G184">
        <v>1255.73</v>
      </c>
    </row>
    <row r="185" spans="2:7" x14ac:dyDescent="0.25">
      <c r="B185">
        <v>17327</v>
      </c>
      <c r="C185">
        <v>89.7</v>
      </c>
      <c r="D185">
        <v>179.02</v>
      </c>
      <c r="E185">
        <v>6873.54</v>
      </c>
      <c r="F185">
        <v>-11115.68</v>
      </c>
      <c r="G185">
        <v>1256.74</v>
      </c>
    </row>
    <row r="186" spans="2:7" x14ac:dyDescent="0.25">
      <c r="B186">
        <v>17422</v>
      </c>
      <c r="C186">
        <v>89.7</v>
      </c>
      <c r="D186">
        <v>178.83</v>
      </c>
      <c r="E186">
        <v>6874.03</v>
      </c>
      <c r="F186">
        <v>-11210.66</v>
      </c>
      <c r="G186">
        <v>1258.52</v>
      </c>
    </row>
    <row r="187" spans="2:7" x14ac:dyDescent="0.25">
      <c r="B187">
        <v>17611</v>
      </c>
      <c r="C187">
        <v>90.38</v>
      </c>
      <c r="D187">
        <v>179.59</v>
      </c>
      <c r="E187">
        <v>6873.9</v>
      </c>
      <c r="F187">
        <v>-11399.64</v>
      </c>
      <c r="G187">
        <v>1261.1300000000001</v>
      </c>
    </row>
    <row r="188" spans="2:7" x14ac:dyDescent="0.25">
      <c r="B188">
        <v>17662</v>
      </c>
      <c r="C188">
        <v>90.38</v>
      </c>
      <c r="D188">
        <v>179.59</v>
      </c>
      <c r="E188">
        <v>6873.56</v>
      </c>
      <c r="F188">
        <v>-11450.64</v>
      </c>
      <c r="G188">
        <v>1261.5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2020-05-04T20:32:46Z</dcterms:modified>
</cp:coreProperties>
</file>