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3" documentId="8_{2C476FFD-BA70-4261-899A-E22A0BD50339}" xr6:coauthVersionLast="41" xr6:coauthVersionMax="41" xr10:uidLastSave="{9F7D8021-7F94-4A40-B2DB-1A7609F287A3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<sst xmlns="http://schemas.openxmlformats.org/spreadsheetml/2006/main" count="41" uniqueCount="37">
  <si>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</si>
  <si>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</si>
  <si>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</si>
  <si>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</si>
  <si>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</si>
  <si>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</si>
  <si>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</si>
  <si>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</si>
  <si>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</si>
  <si>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</si>
  <si>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</si>
  <si>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</si>
  <si>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</si>
  <si>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</si>
  <si>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</si>
  <si>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</si>
  <si>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</si>
  <si>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</si>
  <si>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</si>
  <si>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</si>
  <si>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</si>
  <si>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</si>
  <si>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</si>
  <si>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</si>
  <si>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</si>
  <si>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</si>
  <si>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</si>
  <si>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</si>
  <si>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</si>
  <si>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</si>
  <si>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</si>
  <si>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</si>
  <si>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</si>
  <si>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</si>
  <si>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</si>
  <si>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1/4,1/4 NWNW Section 18 T4N R66W</t>
  </si>
  <si>
    <t>Bernhardt 5-06N-14C-L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</si>
</sst>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4" sqref="A2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167.33974556586401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167.33974556586401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167.33974556586401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167.33974556586401</v>
      </c>
      <c r="E6" s="19">
        <v>299.99746156016403</v>
      </c>
      <c r="F6" s="19">
        <v>-0.42571287775900002</v>
      </c>
      <c r="G6" s="19">
        <v>9.5628277659000005E-2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167.33974556586401</v>
      </c>
      <c r="E7" s="19">
        <v>399.93147047510098</v>
      </c>
      <c r="F7" s="19">
        <v>-3.8306378817329998</v>
      </c>
      <c r="G7" s="19">
        <v>0.86047973200299999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167.33974556586401</v>
      </c>
      <c r="E8" s="19">
        <v>499.68281098843698</v>
      </c>
      <c r="F8" s="19">
        <v>-10.636339513053001</v>
      </c>
      <c r="G8" s="19">
        <v>2.3892507870099999</v>
      </c>
    </row>
    <row r="9" spans="1:11" ht="15.75" thickBot="1" x14ac:dyDescent="0.3">
      <c r="A9" s="13"/>
      <c r="B9" s="19">
        <v>563.08065924751804</v>
      </c>
      <c r="C9" s="19">
        <v>6.2616131849499999</v>
      </c>
      <c r="D9" s="19">
        <v>167.33974556586401</v>
      </c>
      <c r="E9" s="19">
        <v>562.45782448478894</v>
      </c>
      <c r="F9" s="19">
        <v>-16.675082624256</v>
      </c>
      <c r="G9" s="19">
        <v>3.7457392399490002</v>
      </c>
    </row>
    <row r="10" spans="1:11" ht="15.75" thickBot="1" x14ac:dyDescent="0.3">
      <c r="A10" s="14" t="s">
        <v>11</v>
      </c>
      <c r="B10" s="19">
        <v>599.99999999999898</v>
      </c>
      <c r="C10" s="19">
        <v>6.2616131849499999</v>
      </c>
      <c r="D10" s="19">
        <v>167.33974556586401</v>
      </c>
      <c r="E10" s="19">
        <v>599.15691374515302</v>
      </c>
      <c r="F10" s="19">
        <v>-20.603911755535002</v>
      </c>
      <c r="G10" s="19">
        <v>4.6282757631970002</v>
      </c>
    </row>
    <row r="11" spans="1:11" ht="15.75" thickBot="1" x14ac:dyDescent="0.3">
      <c r="A11" s="15" t="s">
        <v>35</v>
      </c>
      <c r="B11" s="19">
        <v>699.99999999999898</v>
      </c>
      <c r="C11" s="19">
        <v>6.2616131849499999</v>
      </c>
      <c r="D11" s="19">
        <v>167.33974556586401</v>
      </c>
      <c r="E11" s="19">
        <v>698.56033892114999</v>
      </c>
      <c r="F11" s="19">
        <v>-31.245567460116</v>
      </c>
      <c r="G11" s="19">
        <v>7.0187207312290001</v>
      </c>
    </row>
    <row r="12" spans="1:11" ht="15.75" thickBot="1" x14ac:dyDescent="0.3">
      <c r="A12" s="14" t="s">
        <v>10</v>
      </c>
      <c r="B12" s="19">
        <v>799.99999999999898</v>
      </c>
      <c r="C12" s="19">
        <v>6.2616131849499999</v>
      </c>
      <c r="D12" s="19">
        <v>167.33974556586401</v>
      </c>
      <c r="E12" s="19">
        <v>797.96376409714605</v>
      </c>
      <c r="F12" s="19">
        <v>-41.887223164696003</v>
      </c>
      <c r="G12" s="19">
        <v>9.4091656992610009</v>
      </c>
    </row>
    <row r="13" spans="1:11" ht="15.75" thickBot="1" x14ac:dyDescent="0.3">
      <c r="A13" s="13" t="s">
        <v>34</v>
      </c>
      <c r="B13" s="19">
        <v>899.99999999999898</v>
      </c>
      <c r="C13" s="19">
        <v>6.2616131849499999</v>
      </c>
      <c r="D13" s="19">
        <v>167.33974556586401</v>
      </c>
      <c r="E13" s="19">
        <v>897.36718927314303</v>
      </c>
      <c r="F13" s="19">
        <v>-52.528878869275999</v>
      </c>
      <c r="G13" s="19">
        <v>11.799610667293001</v>
      </c>
    </row>
    <row r="14" spans="1:11" ht="15.75" thickBot="1" x14ac:dyDescent="0.3">
      <c r="A14" s="14" t="s">
        <v>29</v>
      </c>
      <c r="B14" s="19">
        <v>999.99999999999898</v>
      </c>
      <c r="C14" s="19">
        <v>6.2616131849499999</v>
      </c>
      <c r="D14" s="19">
        <v>167.33974556586401</v>
      </c>
      <c r="E14" s="19">
        <v>996.77061444914</v>
      </c>
      <c r="F14" s="19">
        <v>-63.170534573856003</v>
      </c>
      <c r="G14" s="19">
        <v>14.190055635325001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6.2616131849499999</v>
      </c>
      <c r="D15" s="19">
        <v>167.33974556586401</v>
      </c>
      <c r="E15" s="19">
        <v>1096.17403962514</v>
      </c>
      <c r="F15" s="19">
        <v>-73.812190278437001</v>
      </c>
      <c r="G15" s="19">
        <v>16.580500603356999</v>
      </c>
    </row>
    <row r="16" spans="1:11" ht="15.75" thickBot="1" x14ac:dyDescent="0.3">
      <c r="A16" s="14" t="s">
        <v>13</v>
      </c>
      <c r="B16" s="19">
        <v>1200</v>
      </c>
      <c r="C16" s="19">
        <v>6.2616131849499999</v>
      </c>
      <c r="D16" s="19">
        <v>167.33974556586401</v>
      </c>
      <c r="E16" s="19">
        <v>1195.57746480113</v>
      </c>
      <c r="F16" s="19">
        <v>-84.453845983017004</v>
      </c>
      <c r="G16" s="19">
        <v>18.970945571388999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6.2616131849499999</v>
      </c>
      <c r="D17" s="19">
        <v>167.33974556586401</v>
      </c>
      <c r="E17" s="19">
        <v>1294.9808899771299</v>
      </c>
      <c r="F17" s="19">
        <v>-95.095501687596993</v>
      </c>
      <c r="G17" s="19">
        <v>21.361390539420999</v>
      </c>
    </row>
    <row r="18" spans="1:7" ht="15.75" thickBot="1" x14ac:dyDescent="0.3">
      <c r="A18" s="14" t="s">
        <v>15</v>
      </c>
      <c r="B18" s="19">
        <v>1400</v>
      </c>
      <c r="C18" s="19">
        <v>6.2616131849499999</v>
      </c>
      <c r="D18" s="19">
        <v>167.33974556586401</v>
      </c>
      <c r="E18" s="19">
        <v>1394.38431515313</v>
      </c>
      <c r="F18" s="19">
        <v>-105.73715739217801</v>
      </c>
      <c r="G18" s="19">
        <v>23.751835507452999</v>
      </c>
    </row>
    <row r="19" spans="1:7" x14ac:dyDescent="0.25">
      <c r="A19" t="e">
        <f>INDEX(Lookup!C2:C12,Lookup!D2)</f>
        <v>#VALUE!</v>
      </c>
      <c r="B19" s="19">
        <v>1500</v>
      </c>
      <c r="C19" s="19">
        <v>6.2616131849499999</v>
      </c>
      <c r="D19" s="19">
        <v>167.33974556586401</v>
      </c>
      <c r="E19" s="19">
        <v>1493.78774032912</v>
      </c>
      <c r="F19" s="19">
        <v>-116.37881309675799</v>
      </c>
      <c r="G19" s="19">
        <v>26.142280475484998</v>
      </c>
    </row>
    <row r="20" spans="1:7" x14ac:dyDescent="0.25">
      <c r="B20" s="19">
        <v>1600</v>
      </c>
      <c r="C20" s="19">
        <v>6.2616131849499999</v>
      </c>
      <c r="D20" s="19">
        <v>167.33974556586401</v>
      </c>
      <c r="E20" s="19">
        <v>1593.1911655051199</v>
      </c>
      <c r="F20" s="19">
        <v>-127.020468801338</v>
      </c>
      <c r="G20" s="19">
        <v>28.532725443516998</v>
      </c>
    </row>
    <row r="21" spans="1:7" x14ac:dyDescent="0.25">
      <c r="B21" s="19">
        <v>1700</v>
      </c>
      <c r="C21" s="19">
        <v>6.2616131849499999</v>
      </c>
      <c r="D21" s="19">
        <v>167.33974556586401</v>
      </c>
      <c r="E21" s="19">
        <v>1692.5945906811201</v>
      </c>
      <c r="F21" s="19">
        <v>-137.662124505918</v>
      </c>
      <c r="G21" s="19">
        <v>30.923170411548998</v>
      </c>
    </row>
    <row r="22" spans="1:7" x14ac:dyDescent="0.25">
      <c r="B22" s="19">
        <v>1800</v>
      </c>
      <c r="C22" s="19">
        <v>6.2616131849499999</v>
      </c>
      <c r="D22" s="19">
        <v>167.33974556586401</v>
      </c>
      <c r="E22" s="19">
        <v>1791.99801585711</v>
      </c>
      <c r="F22" s="19">
        <v>-148.30378021049901</v>
      </c>
      <c r="G22" s="19">
        <v>33.313615379581002</v>
      </c>
    </row>
    <row r="23" spans="1:7" x14ac:dyDescent="0.25">
      <c r="B23" s="19">
        <v>1900</v>
      </c>
      <c r="C23" s="19">
        <v>6.2616131849499999</v>
      </c>
      <c r="D23" s="19">
        <v>167.33974556586401</v>
      </c>
      <c r="E23" s="19">
        <v>1891.4014410331099</v>
      </c>
      <c r="F23" s="19">
        <v>-158.945435915079</v>
      </c>
      <c r="G23" s="19">
        <v>35.704060347613002</v>
      </c>
    </row>
    <row r="24" spans="1:7" x14ac:dyDescent="0.25">
      <c r="B24" s="19">
        <v>2000</v>
      </c>
      <c r="C24" s="19">
        <v>6.2616131849499999</v>
      </c>
      <c r="D24" s="19">
        <v>167.33974556586401</v>
      </c>
      <c r="E24" s="19">
        <v>1990.8048662091101</v>
      </c>
      <c r="F24" s="19">
        <v>-169.58709161965899</v>
      </c>
      <c r="G24" s="19">
        <v>38.094505315645002</v>
      </c>
    </row>
    <row r="25" spans="1:7" x14ac:dyDescent="0.25">
      <c r="B25" s="19">
        <v>2100</v>
      </c>
      <c r="C25" s="19">
        <v>6.2616131849499999</v>
      </c>
      <c r="D25" s="19">
        <v>167.33974556586401</v>
      </c>
      <c r="E25" s="19">
        <v>2090.2082913851</v>
      </c>
      <c r="F25" s="19">
        <v>-180.22874732423901</v>
      </c>
      <c r="G25" s="19">
        <v>40.484950283677001</v>
      </c>
    </row>
    <row r="26" spans="1:7" x14ac:dyDescent="0.25">
      <c r="B26" s="19">
        <v>2200</v>
      </c>
      <c r="C26" s="19">
        <v>6.2616131849499999</v>
      </c>
      <c r="D26" s="19">
        <v>167.33974556586401</v>
      </c>
      <c r="E26" s="19">
        <v>2189.6117165610999</v>
      </c>
      <c r="F26" s="19">
        <v>-190.87040302881999</v>
      </c>
      <c r="G26" s="19">
        <v>42.875395251709001</v>
      </c>
    </row>
    <row r="27" spans="1:7" x14ac:dyDescent="0.25">
      <c r="B27" s="19">
        <v>2300</v>
      </c>
      <c r="C27" s="19">
        <v>6.2616131849499999</v>
      </c>
      <c r="D27" s="19">
        <v>167.33974556586401</v>
      </c>
      <c r="E27" s="19">
        <v>2289.0151417370998</v>
      </c>
      <c r="F27" s="19">
        <v>-201.51205873340001</v>
      </c>
      <c r="G27" s="19">
        <v>45.265840219741001</v>
      </c>
    </row>
    <row r="28" spans="1:7" x14ac:dyDescent="0.25">
      <c r="B28" s="19">
        <v>2400</v>
      </c>
      <c r="C28" s="19">
        <v>6.2616131849499999</v>
      </c>
      <c r="D28" s="19">
        <v>167.33974556586401</v>
      </c>
      <c r="E28" s="19">
        <v>2388.4185669130902</v>
      </c>
      <c r="F28" s="19">
        <v>-212.15371443798</v>
      </c>
      <c r="G28" s="19">
        <v>47.656285187773001</v>
      </c>
    </row>
    <row r="29" spans="1:7" x14ac:dyDescent="0.25">
      <c r="B29" s="19">
        <v>2500</v>
      </c>
      <c r="C29" s="19">
        <v>6.2616131849499999</v>
      </c>
      <c r="D29" s="19">
        <v>167.33974556586401</v>
      </c>
      <c r="E29" s="19">
        <v>2487.8219920890901</v>
      </c>
      <c r="F29" s="19">
        <v>-222.79537014256101</v>
      </c>
      <c r="G29" s="19">
        <v>50.046730155805001</v>
      </c>
    </row>
    <row r="30" spans="1:7" x14ac:dyDescent="0.25">
      <c r="B30" s="19">
        <v>2600</v>
      </c>
      <c r="C30" s="19">
        <v>6.2616131849499999</v>
      </c>
      <c r="D30" s="19">
        <v>167.33974556586401</v>
      </c>
      <c r="E30" s="19">
        <v>2587.2254172650901</v>
      </c>
      <c r="F30" s="19">
        <v>-233.437025847141</v>
      </c>
      <c r="G30" s="19">
        <v>52.437175123837001</v>
      </c>
    </row>
    <row r="31" spans="1:7" x14ac:dyDescent="0.25">
      <c r="B31" s="19">
        <v>2700</v>
      </c>
      <c r="C31" s="19">
        <v>6.2616131849499999</v>
      </c>
      <c r="D31" s="19">
        <v>167.33974556586401</v>
      </c>
      <c r="E31" s="19">
        <v>2686.62884244108</v>
      </c>
      <c r="F31" s="19">
        <v>-244.07868155172099</v>
      </c>
      <c r="G31" s="19">
        <v>54.827620091869001</v>
      </c>
    </row>
    <row r="32" spans="1:7" x14ac:dyDescent="0.25">
      <c r="B32" s="19">
        <v>2800</v>
      </c>
      <c r="C32" s="19">
        <v>6.2616131849499999</v>
      </c>
      <c r="D32" s="19">
        <v>167.33974556586401</v>
      </c>
      <c r="E32" s="19">
        <v>2786.0322676170799</v>
      </c>
      <c r="F32" s="19">
        <v>-254.72033725630101</v>
      </c>
      <c r="G32" s="19">
        <v>57.218065059901001</v>
      </c>
    </row>
    <row r="33" spans="2:7" x14ac:dyDescent="0.25">
      <c r="B33" s="19">
        <v>2900</v>
      </c>
      <c r="C33" s="19">
        <v>6.2616131849499999</v>
      </c>
      <c r="D33" s="19">
        <v>167.33974556586401</v>
      </c>
      <c r="E33" s="19">
        <v>2885.4356927930799</v>
      </c>
      <c r="F33" s="19">
        <v>-265.36199296088199</v>
      </c>
      <c r="G33" s="19">
        <v>59.608510027933001</v>
      </c>
    </row>
    <row r="34" spans="2:7" x14ac:dyDescent="0.25">
      <c r="B34" s="19">
        <v>3000</v>
      </c>
      <c r="C34" s="19">
        <v>6.2616131849499999</v>
      </c>
      <c r="D34" s="19">
        <v>167.33974556586401</v>
      </c>
      <c r="E34" s="19">
        <v>2984.8391179690698</v>
      </c>
      <c r="F34" s="19">
        <v>-276.00364866546198</v>
      </c>
      <c r="G34" s="19">
        <v>61.998954995965001</v>
      </c>
    </row>
    <row r="35" spans="2:7" x14ac:dyDescent="0.25">
      <c r="B35" s="19">
        <v>3100</v>
      </c>
      <c r="C35" s="19">
        <v>6.2616131849499999</v>
      </c>
      <c r="D35" s="19">
        <v>167.33974556586401</v>
      </c>
      <c r="E35" s="19">
        <v>3084.2425431450702</v>
      </c>
      <c r="F35" s="19">
        <v>-286.64530437004203</v>
      </c>
      <c r="G35" s="19">
        <v>64.389399963996993</v>
      </c>
    </row>
    <row r="36" spans="2:7" x14ac:dyDescent="0.25">
      <c r="B36" s="19">
        <v>3200</v>
      </c>
      <c r="C36" s="19">
        <v>6.2616131849499999</v>
      </c>
      <c r="D36" s="19">
        <v>167.33974556586401</v>
      </c>
      <c r="E36" s="19">
        <v>3183.6459683210701</v>
      </c>
      <c r="F36" s="19">
        <v>-297.28696007462202</v>
      </c>
      <c r="G36" s="19">
        <v>66.779844932028993</v>
      </c>
    </row>
    <row r="37" spans="2:7" x14ac:dyDescent="0.25">
      <c r="B37" s="19">
        <v>3300</v>
      </c>
      <c r="C37" s="19">
        <v>6.2616131849499999</v>
      </c>
      <c r="D37" s="19">
        <v>167.33974556586401</v>
      </c>
      <c r="E37" s="19">
        <v>3283.04939349706</v>
      </c>
      <c r="F37" s="19">
        <v>-307.92861577920303</v>
      </c>
      <c r="G37" s="19">
        <v>69.170289900060993</v>
      </c>
    </row>
    <row r="38" spans="2:7" x14ac:dyDescent="0.25">
      <c r="B38" s="19">
        <v>3400</v>
      </c>
      <c r="C38" s="19">
        <v>6.2616131849499999</v>
      </c>
      <c r="D38" s="19">
        <v>167.33974556586401</v>
      </c>
      <c r="E38" s="19">
        <v>3382.4528186730599</v>
      </c>
      <c r="F38" s="19">
        <v>-318.57027148378302</v>
      </c>
      <c r="G38" s="19">
        <v>71.560734868092993</v>
      </c>
    </row>
    <row r="39" spans="2:7" x14ac:dyDescent="0.25">
      <c r="B39" s="19">
        <v>3500</v>
      </c>
      <c r="C39" s="19">
        <v>6.2616131849499999</v>
      </c>
      <c r="D39" s="19">
        <v>167.33974556586401</v>
      </c>
      <c r="E39" s="19">
        <v>3481.8562438490599</v>
      </c>
      <c r="F39" s="19">
        <v>-329.21192718836301</v>
      </c>
      <c r="G39" s="19">
        <v>73.951179836124993</v>
      </c>
    </row>
    <row r="40" spans="2:7" x14ac:dyDescent="0.25">
      <c r="B40" s="19">
        <v>3600</v>
      </c>
      <c r="C40" s="19">
        <v>6.2616131849499999</v>
      </c>
      <c r="D40" s="19">
        <v>167.33974556586401</v>
      </c>
      <c r="E40" s="19">
        <v>3581.2596690250498</v>
      </c>
      <c r="F40" s="19">
        <v>-339.85358289294402</v>
      </c>
      <c r="G40" s="19">
        <v>76.341624804156993</v>
      </c>
    </row>
    <row r="41" spans="2:7" x14ac:dyDescent="0.25">
      <c r="B41" s="19">
        <v>3700</v>
      </c>
      <c r="C41" s="19">
        <v>6.2616131849499999</v>
      </c>
      <c r="D41" s="19">
        <v>167.33974556586401</v>
      </c>
      <c r="E41" s="19">
        <v>3680.6630942010502</v>
      </c>
      <c r="F41" s="19">
        <v>-350.49523859752401</v>
      </c>
      <c r="G41" s="19">
        <v>78.732069772189007</v>
      </c>
    </row>
    <row r="42" spans="2:7" x14ac:dyDescent="0.25">
      <c r="B42" s="19">
        <v>3800</v>
      </c>
      <c r="C42" s="19">
        <v>6.2616131849499999</v>
      </c>
      <c r="D42" s="19">
        <v>167.33974556586401</v>
      </c>
      <c r="E42" s="19">
        <v>3780.0665193770501</v>
      </c>
      <c r="F42" s="19">
        <v>-361.136894302104</v>
      </c>
      <c r="G42" s="19">
        <v>81.122514740221007</v>
      </c>
    </row>
    <row r="43" spans="2:7" x14ac:dyDescent="0.25">
      <c r="B43" s="19">
        <v>3900</v>
      </c>
      <c r="C43" s="19">
        <v>6.2616131849499999</v>
      </c>
      <c r="D43" s="19">
        <v>167.33974556586401</v>
      </c>
      <c r="E43" s="19">
        <v>3879.46994455304</v>
      </c>
      <c r="F43" s="19">
        <v>-371.77855000668399</v>
      </c>
      <c r="G43" s="19">
        <v>83.512959708251998</v>
      </c>
    </row>
    <row r="44" spans="2:7" x14ac:dyDescent="0.25">
      <c r="B44" s="19">
        <v>4000</v>
      </c>
      <c r="C44" s="19">
        <v>6.2616131849499999</v>
      </c>
      <c r="D44" s="19">
        <v>167.33974556586401</v>
      </c>
      <c r="E44" s="19">
        <v>3978.87336972904</v>
      </c>
      <c r="F44" s="19">
        <v>-382.420205711265</v>
      </c>
      <c r="G44" s="19">
        <v>85.903404676283998</v>
      </c>
    </row>
    <row r="45" spans="2:7" x14ac:dyDescent="0.25">
      <c r="B45" s="19">
        <v>4100</v>
      </c>
      <c r="C45" s="19">
        <v>6.2616131849499999</v>
      </c>
      <c r="D45" s="19">
        <v>167.33974556586401</v>
      </c>
      <c r="E45" s="19">
        <v>4078.2767949050399</v>
      </c>
      <c r="F45" s="19">
        <v>-393.06186141584499</v>
      </c>
      <c r="G45" s="19">
        <v>88.293849644315998</v>
      </c>
    </row>
    <row r="46" spans="2:7" x14ac:dyDescent="0.25">
      <c r="B46" s="19">
        <v>4200</v>
      </c>
      <c r="C46" s="19">
        <v>6.2616131849499999</v>
      </c>
      <c r="D46" s="19">
        <v>167.33974556586401</v>
      </c>
      <c r="E46" s="19">
        <v>4177.6802200810298</v>
      </c>
      <c r="F46" s="19">
        <v>-403.70351712042498</v>
      </c>
      <c r="G46" s="19">
        <v>90.684294612347998</v>
      </c>
    </row>
    <row r="47" spans="2:7" x14ac:dyDescent="0.25">
      <c r="B47" s="19">
        <v>4300</v>
      </c>
      <c r="C47" s="19">
        <v>6.2616131849499999</v>
      </c>
      <c r="D47" s="19">
        <v>167.33974556586401</v>
      </c>
      <c r="E47" s="19">
        <v>4277.0836452570302</v>
      </c>
      <c r="F47" s="19">
        <v>-414.34517282500502</v>
      </c>
      <c r="G47" s="19">
        <v>93.074739580379998</v>
      </c>
    </row>
    <row r="48" spans="2:7" x14ac:dyDescent="0.25">
      <c r="B48" s="19">
        <v>4400</v>
      </c>
      <c r="C48" s="19">
        <v>6.2616131849499999</v>
      </c>
      <c r="D48" s="19">
        <v>167.33974556586401</v>
      </c>
      <c r="E48" s="19">
        <v>4376.4870704330297</v>
      </c>
      <c r="F48" s="19">
        <v>-424.98682852958598</v>
      </c>
      <c r="G48" s="19">
        <v>95.465184548411997</v>
      </c>
    </row>
    <row r="49" spans="2:7" x14ac:dyDescent="0.25">
      <c r="B49" s="19">
        <v>4500</v>
      </c>
      <c r="C49" s="19">
        <v>6.2616131849499999</v>
      </c>
      <c r="D49" s="19">
        <v>167.33974556586401</v>
      </c>
      <c r="E49" s="19">
        <v>4475.89049560902</v>
      </c>
      <c r="F49" s="19">
        <v>-435.62848423416602</v>
      </c>
      <c r="G49" s="19">
        <v>97.855629516443997</v>
      </c>
    </row>
    <row r="50" spans="2:7" x14ac:dyDescent="0.25">
      <c r="B50" s="19">
        <v>4600</v>
      </c>
      <c r="C50" s="19">
        <v>6.2616131849499999</v>
      </c>
      <c r="D50" s="19">
        <v>167.33974556586401</v>
      </c>
      <c r="E50" s="19">
        <v>4575.2939207850204</v>
      </c>
      <c r="F50" s="19">
        <v>-446.27013993874601</v>
      </c>
      <c r="G50" s="19">
        <v>100.246074484476</v>
      </c>
    </row>
    <row r="51" spans="2:7" x14ac:dyDescent="0.25">
      <c r="B51" s="19">
        <v>4700</v>
      </c>
      <c r="C51" s="19">
        <v>6.2616131849499999</v>
      </c>
      <c r="D51" s="19">
        <v>167.33974556586401</v>
      </c>
      <c r="E51" s="19">
        <v>4674.6973459610199</v>
      </c>
      <c r="F51" s="19">
        <v>-456.91179564332703</v>
      </c>
      <c r="G51" s="19">
        <v>102.636519452508</v>
      </c>
    </row>
    <row r="52" spans="2:7" x14ac:dyDescent="0.25">
      <c r="B52" s="19">
        <v>4800</v>
      </c>
      <c r="C52" s="19">
        <v>6.2616131849499999</v>
      </c>
      <c r="D52" s="19">
        <v>167.33974556586401</v>
      </c>
      <c r="E52" s="19">
        <v>4774.1007711370103</v>
      </c>
      <c r="F52" s="19">
        <v>-467.55345134790701</v>
      </c>
      <c r="G52" s="19">
        <v>105.02696442054</v>
      </c>
    </row>
    <row r="53" spans="2:7" x14ac:dyDescent="0.25">
      <c r="B53" s="19">
        <v>4900</v>
      </c>
      <c r="C53" s="19">
        <v>6.2616131849499999</v>
      </c>
      <c r="D53" s="19">
        <v>167.33974556586401</v>
      </c>
      <c r="E53" s="19">
        <v>4873.5041963130097</v>
      </c>
      <c r="F53" s="19">
        <v>-478.195107052487</v>
      </c>
      <c r="G53" s="19">
        <v>107.417409388572</v>
      </c>
    </row>
    <row r="54" spans="2:7" x14ac:dyDescent="0.25">
      <c r="B54" s="19">
        <v>5000</v>
      </c>
      <c r="C54" s="19">
        <v>6.2616131849499999</v>
      </c>
      <c r="D54" s="19">
        <v>167.33974556586401</v>
      </c>
      <c r="E54" s="19">
        <v>4972.9076214890101</v>
      </c>
      <c r="F54" s="19">
        <v>-488.83676275706699</v>
      </c>
      <c r="G54" s="19">
        <v>109.807854356604</v>
      </c>
    </row>
    <row r="55" spans="2:7" x14ac:dyDescent="0.25">
      <c r="B55" s="19">
        <v>5100</v>
      </c>
      <c r="C55" s="19">
        <v>6.2616131849499999</v>
      </c>
      <c r="D55" s="19">
        <v>167.33974556586401</v>
      </c>
      <c r="E55" s="19">
        <v>5072.3110466649996</v>
      </c>
      <c r="F55" s="19">
        <v>-499.478418461648</v>
      </c>
      <c r="G55" s="19">
        <v>112.198299324636</v>
      </c>
    </row>
    <row r="56" spans="2:7" x14ac:dyDescent="0.25">
      <c r="B56" s="19">
        <v>5200</v>
      </c>
      <c r="C56" s="19">
        <v>6.2616131849499999</v>
      </c>
      <c r="D56" s="19">
        <v>167.33974556586401</v>
      </c>
      <c r="E56" s="19">
        <v>5171.714471841</v>
      </c>
      <c r="F56" s="19">
        <v>-510.12007416622799</v>
      </c>
      <c r="G56" s="19">
        <v>114.588744292668</v>
      </c>
    </row>
    <row r="57" spans="2:7" x14ac:dyDescent="0.25">
      <c r="B57" s="19">
        <v>5300</v>
      </c>
      <c r="C57" s="19">
        <v>6.2616131849499999</v>
      </c>
      <c r="D57" s="19">
        <v>167.33974556586401</v>
      </c>
      <c r="E57" s="19">
        <v>5271.1178970170004</v>
      </c>
      <c r="F57" s="19">
        <v>-520.76172987080804</v>
      </c>
      <c r="G57" s="19">
        <v>116.9791892607</v>
      </c>
    </row>
    <row r="58" spans="2:7" x14ac:dyDescent="0.25">
      <c r="B58" s="19">
        <v>5400</v>
      </c>
      <c r="C58" s="19">
        <v>6.2616131849499999</v>
      </c>
      <c r="D58" s="19">
        <v>167.33974556586401</v>
      </c>
      <c r="E58" s="19">
        <v>5370.5213221929898</v>
      </c>
      <c r="F58" s="19">
        <v>-531.40338557538803</v>
      </c>
      <c r="G58" s="19">
        <v>119.369634228732</v>
      </c>
    </row>
    <row r="59" spans="2:7" x14ac:dyDescent="0.25">
      <c r="B59" s="19">
        <v>5500</v>
      </c>
      <c r="C59" s="19">
        <v>6.2616131849499999</v>
      </c>
      <c r="D59" s="19">
        <v>167.33974556586401</v>
      </c>
      <c r="E59" s="19">
        <v>5469.9247473689902</v>
      </c>
      <c r="F59" s="19">
        <v>-542.04504127996904</v>
      </c>
      <c r="G59" s="19">
        <v>121.760079196764</v>
      </c>
    </row>
    <row r="60" spans="2:7" x14ac:dyDescent="0.25">
      <c r="B60" s="19">
        <v>5600</v>
      </c>
      <c r="C60" s="19">
        <v>6.2616131849499999</v>
      </c>
      <c r="D60" s="19">
        <v>167.33974556586401</v>
      </c>
      <c r="E60" s="19">
        <v>5569.3281725449897</v>
      </c>
      <c r="F60" s="19">
        <v>-552.68669698454903</v>
      </c>
      <c r="G60" s="19">
        <v>124.150524164796</v>
      </c>
    </row>
    <row r="61" spans="2:7" x14ac:dyDescent="0.25">
      <c r="B61" s="19">
        <v>5700</v>
      </c>
      <c r="C61" s="19">
        <v>6.2616131849499999</v>
      </c>
      <c r="D61" s="19">
        <v>167.33974556586401</v>
      </c>
      <c r="E61" s="19">
        <v>5668.7315977209801</v>
      </c>
      <c r="F61" s="19">
        <v>-563.32835268912902</v>
      </c>
      <c r="G61" s="19">
        <v>126.540969132828</v>
      </c>
    </row>
    <row r="62" spans="2:7" x14ac:dyDescent="0.25">
      <c r="B62" s="19">
        <v>5800</v>
      </c>
      <c r="C62" s="19">
        <v>6.2616131849499999</v>
      </c>
      <c r="D62" s="19">
        <v>167.33974556586401</v>
      </c>
      <c r="E62" s="19">
        <v>5768.1350228969804</v>
      </c>
      <c r="F62" s="19">
        <v>-573.97000839371003</v>
      </c>
      <c r="G62" s="19">
        <v>128.93141410086</v>
      </c>
    </row>
    <row r="63" spans="2:7" x14ac:dyDescent="0.25">
      <c r="B63" s="19">
        <v>5900</v>
      </c>
      <c r="C63" s="19">
        <v>6.2616131849499999</v>
      </c>
      <c r="D63" s="19">
        <v>167.33974556586401</v>
      </c>
      <c r="E63" s="19">
        <v>5867.5384480729799</v>
      </c>
      <c r="F63" s="19">
        <v>-584.61166409829002</v>
      </c>
      <c r="G63" s="19">
        <v>131.321859068892</v>
      </c>
    </row>
    <row r="64" spans="2:7" x14ac:dyDescent="0.25">
      <c r="B64" s="19">
        <v>6000</v>
      </c>
      <c r="C64" s="19">
        <v>6.2616131849499999</v>
      </c>
      <c r="D64" s="19">
        <v>167.33974556586401</v>
      </c>
      <c r="E64" s="19">
        <v>5966.9418732489703</v>
      </c>
      <c r="F64" s="19">
        <v>-595.25331980287001</v>
      </c>
      <c r="G64" s="19">
        <v>133.712304036924</v>
      </c>
    </row>
    <row r="65" spans="2:7" x14ac:dyDescent="0.25">
      <c r="B65" s="19">
        <v>6100</v>
      </c>
      <c r="C65" s="19">
        <v>6.2616131849499999</v>
      </c>
      <c r="D65" s="19">
        <v>167.33974556586401</v>
      </c>
      <c r="E65" s="19">
        <v>6066.3452984249698</v>
      </c>
      <c r="F65" s="19">
        <v>-605.89497550745</v>
      </c>
      <c r="G65" s="19">
        <v>136.102749004956</v>
      </c>
    </row>
    <row r="66" spans="2:7" x14ac:dyDescent="0.25">
      <c r="B66" s="19">
        <v>6200</v>
      </c>
      <c r="C66" s="19">
        <v>6.2616131849499999</v>
      </c>
      <c r="D66" s="19">
        <v>167.33974556586401</v>
      </c>
      <c r="E66" s="19">
        <v>6165.7487236009702</v>
      </c>
      <c r="F66" s="19">
        <v>-616.53663121203101</v>
      </c>
      <c r="G66" s="19">
        <v>138.493193972988</v>
      </c>
    </row>
    <row r="67" spans="2:7" x14ac:dyDescent="0.25">
      <c r="B67" s="19">
        <v>6300</v>
      </c>
      <c r="C67" s="19">
        <v>6.2616131849499999</v>
      </c>
      <c r="D67" s="19">
        <v>167.33974556586401</v>
      </c>
      <c r="E67" s="19">
        <v>6265.1521487769696</v>
      </c>
      <c r="F67" s="19">
        <v>-627.178286916611</v>
      </c>
      <c r="G67" s="19">
        <v>140.88363894102</v>
      </c>
    </row>
    <row r="68" spans="2:7" x14ac:dyDescent="0.25">
      <c r="B68" s="19">
        <v>6400</v>
      </c>
      <c r="C68" s="19">
        <v>6.2616131849499999</v>
      </c>
      <c r="D68" s="19">
        <v>167.33974556586401</v>
      </c>
      <c r="E68" s="19">
        <v>6364.55557395296</v>
      </c>
      <c r="F68" s="19">
        <v>-637.81994262119099</v>
      </c>
      <c r="G68" s="19">
        <v>143.274083909052</v>
      </c>
    </row>
    <row r="69" spans="2:7" x14ac:dyDescent="0.25">
      <c r="B69" s="19">
        <v>6475.6351754454299</v>
      </c>
      <c r="C69" s="19">
        <v>6.2616131849499999</v>
      </c>
      <c r="D69" s="19">
        <v>167.33974556586401</v>
      </c>
      <c r="E69" s="19">
        <v>6439.7395289835904</v>
      </c>
      <c r="F69" s="19">
        <v>-645.86877758364903</v>
      </c>
      <c r="G69" s="19">
        <v>145.08210115455</v>
      </c>
    </row>
    <row r="70" spans="2:7" x14ac:dyDescent="0.25">
      <c r="B70" s="19">
        <v>6500</v>
      </c>
      <c r="C70" s="19">
        <v>6.1567895935139996</v>
      </c>
      <c r="D70" s="19">
        <v>187.697135606671</v>
      </c>
      <c r="E70" s="19">
        <v>6463.9643668045201</v>
      </c>
      <c r="F70" s="19">
        <v>-648.46029057084399</v>
      </c>
      <c r="G70" s="19">
        <v>145.198333143638</v>
      </c>
    </row>
    <row r="71" spans="2:7" x14ac:dyDescent="0.25">
      <c r="B71" s="19">
        <v>6600</v>
      </c>
      <c r="C71" s="19">
        <v>11.528947456152</v>
      </c>
      <c r="D71" s="19">
        <v>238.60640576485</v>
      </c>
      <c r="E71" s="19">
        <v>6562.8706174953704</v>
      </c>
      <c r="F71" s="19">
        <v>-659.00171014884495</v>
      </c>
      <c r="G71" s="19">
        <v>135.930794334691</v>
      </c>
    </row>
    <row r="72" spans="2:7" x14ac:dyDescent="0.25">
      <c r="B72" s="19">
        <v>6700</v>
      </c>
      <c r="C72" s="19">
        <v>19.730823511543999</v>
      </c>
      <c r="D72" s="19">
        <v>252.880889691514</v>
      </c>
      <c r="E72" s="19">
        <v>6659.1242582511404</v>
      </c>
      <c r="F72" s="19">
        <v>-669.19706230659597</v>
      </c>
      <c r="G72" s="19">
        <v>111.21750512313299</v>
      </c>
    </row>
    <row r="73" spans="2:7" x14ac:dyDescent="0.25">
      <c r="B73" s="19">
        <v>6800</v>
      </c>
      <c r="C73" s="19">
        <v>28.408668008452999</v>
      </c>
      <c r="D73" s="19">
        <v>258.82634327977502</v>
      </c>
      <c r="E73" s="19">
        <v>6750.3552049889104</v>
      </c>
      <c r="F73" s="19">
        <v>-678.79530363753804</v>
      </c>
      <c r="G73" s="19">
        <v>71.666988708057005</v>
      </c>
    </row>
    <row r="74" spans="2:7" x14ac:dyDescent="0.25">
      <c r="B74" s="19">
        <v>6900</v>
      </c>
      <c r="C74" s="19">
        <v>37.230680126793999</v>
      </c>
      <c r="D74" s="19">
        <v>262.13977726551599</v>
      </c>
      <c r="E74" s="19">
        <v>6834.3170490218399</v>
      </c>
      <c r="F74" s="19">
        <v>-687.56009358536699</v>
      </c>
      <c r="G74" s="19">
        <v>18.253110064240001</v>
      </c>
    </row>
    <row r="75" spans="2:7" x14ac:dyDescent="0.25">
      <c r="B75" s="19">
        <v>7000</v>
      </c>
      <c r="C75" s="19">
        <v>46.113639712491</v>
      </c>
      <c r="D75" s="19">
        <v>264.32634446835101</v>
      </c>
      <c r="E75" s="19">
        <v>6908.9423710964502</v>
      </c>
      <c r="F75" s="19">
        <v>-695.27561393289795</v>
      </c>
      <c r="G75" s="19">
        <v>-47.708903845607999</v>
      </c>
    </row>
    <row r="76" spans="2:7" x14ac:dyDescent="0.25">
      <c r="B76" s="19">
        <v>7100</v>
      </c>
      <c r="C76" s="19">
        <v>55.027384192398003</v>
      </c>
      <c r="D76" s="19">
        <v>265.940624188882</v>
      </c>
      <c r="E76" s="19">
        <v>6972.3936481160299</v>
      </c>
      <c r="F76" s="19">
        <v>-701.75188296283102</v>
      </c>
      <c r="G76" s="19">
        <v>-124.594849323651</v>
      </c>
    </row>
    <row r="77" spans="2:7" x14ac:dyDescent="0.25">
      <c r="B77" s="19">
        <v>7200</v>
      </c>
      <c r="C77" s="19">
        <v>63.958264337617997</v>
      </c>
      <c r="D77" s="19">
        <v>267.235466288422</v>
      </c>
      <c r="E77" s="19">
        <v>7023.1084990576301</v>
      </c>
      <c r="F77" s="19">
        <v>-706.82943343814304</v>
      </c>
      <c r="G77" s="19">
        <v>-210.51153922239899</v>
      </c>
    </row>
    <row r="78" spans="2:7" x14ac:dyDescent="0.25">
      <c r="B78" s="19">
        <v>7300</v>
      </c>
      <c r="C78" s="19">
        <v>72.899040215341003</v>
      </c>
      <c r="D78" s="19">
        <v>268.34554861001698</v>
      </c>
      <c r="E78" s="19">
        <v>7059.8381559781301</v>
      </c>
      <c r="F78" s="19">
        <v>-710.38323921470896</v>
      </c>
      <c r="G78" s="19">
        <v>-303.34341949539601</v>
      </c>
    </row>
    <row r="79" spans="2:7" x14ac:dyDescent="0.25">
      <c r="B79" s="19">
        <v>7400</v>
      </c>
      <c r="C79" s="19">
        <v>81.845302508331002</v>
      </c>
      <c r="D79" s="19">
        <v>269.35310598087</v>
      </c>
      <c r="E79" s="19">
        <v>7081.6782128254099</v>
      </c>
      <c r="F79" s="19">
        <v>-712.325793799905</v>
      </c>
      <c r="G79" s="19">
        <v>-400.80466115897599</v>
      </c>
    </row>
    <row r="80" spans="2:7" x14ac:dyDescent="0.25">
      <c r="B80" s="19">
        <v>7500</v>
      </c>
      <c r="C80" s="19">
        <v>90.793942809214997</v>
      </c>
      <c r="D80" s="19">
        <v>270.31620549433399</v>
      </c>
      <c r="E80" s="19">
        <v>7088.0908949168997</v>
      </c>
      <c r="F80" s="19">
        <v>-712.60926505287398</v>
      </c>
      <c r="G80" s="19">
        <v>-500.49544498806398</v>
      </c>
    </row>
    <row r="81" spans="2:7" x14ac:dyDescent="0.25">
      <c r="B81" s="19">
        <v>7505.0962137369397</v>
      </c>
      <c r="C81" s="19">
        <v>91.25</v>
      </c>
      <c r="D81" s="19">
        <v>270.36500000000001</v>
      </c>
      <c r="E81" s="19">
        <v>7088</v>
      </c>
      <c r="F81" s="19">
        <v>-712.57897513240005</v>
      </c>
      <c r="G81" s="19">
        <v>-505.59074442936401</v>
      </c>
    </row>
    <row r="82" spans="2:7" x14ac:dyDescent="0.25">
      <c r="B82" s="19">
        <v>7600</v>
      </c>
      <c r="C82" s="19">
        <v>91.25</v>
      </c>
      <c r="D82" s="19">
        <v>270.36500000000001</v>
      </c>
      <c r="E82" s="19">
        <v>7085.9296848133299</v>
      </c>
      <c r="F82" s="19">
        <v>-711.97454310116996</v>
      </c>
      <c r="G82" s="19">
        <v>-600.47002090220894</v>
      </c>
    </row>
    <row r="83" spans="2:7" x14ac:dyDescent="0.25">
      <c r="B83" s="19">
        <v>7699.99999999999</v>
      </c>
      <c r="C83" s="19">
        <v>91.25</v>
      </c>
      <c r="D83" s="19">
        <v>270.36500000000001</v>
      </c>
      <c r="E83" s="19">
        <v>7083.7481963098699</v>
      </c>
      <c r="F83" s="19">
        <v>-711.33765383149</v>
      </c>
      <c r="G83" s="19">
        <v>-700.44419496715102</v>
      </c>
    </row>
    <row r="84" spans="2:7" x14ac:dyDescent="0.25">
      <c r="B84" s="19">
        <v>7799.99999999999</v>
      </c>
      <c r="C84" s="19">
        <v>91.25</v>
      </c>
      <c r="D84" s="19">
        <v>270.36500000000001</v>
      </c>
      <c r="E84" s="19">
        <v>7081.5667078064098</v>
      </c>
      <c r="F84" s="19">
        <v>-710.70076456181005</v>
      </c>
      <c r="G84" s="19">
        <v>-800.41836903209401</v>
      </c>
    </row>
    <row r="85" spans="2:7" x14ac:dyDescent="0.25">
      <c r="B85" s="19">
        <v>7899.99999999999</v>
      </c>
      <c r="C85" s="19">
        <v>91.25</v>
      </c>
      <c r="D85" s="19">
        <v>270.36500000000001</v>
      </c>
      <c r="E85" s="19">
        <v>7079.3852193029597</v>
      </c>
      <c r="F85" s="19">
        <v>-710.06387529212896</v>
      </c>
      <c r="G85" s="19">
        <v>-900.39254309703597</v>
      </c>
    </row>
    <row r="86" spans="2:7" x14ac:dyDescent="0.25">
      <c r="B86" s="19">
        <v>7999.99999999999</v>
      </c>
      <c r="C86" s="19">
        <v>91.25</v>
      </c>
      <c r="D86" s="19">
        <v>270.36500000000001</v>
      </c>
      <c r="E86" s="19">
        <v>7077.2037307994997</v>
      </c>
      <c r="F86" s="19">
        <v>-709.426986022449</v>
      </c>
      <c r="G86" s="19">
        <v>-1000.36671716198</v>
      </c>
    </row>
    <row r="87" spans="2:7" x14ac:dyDescent="0.25">
      <c r="B87" s="19">
        <v>8099.99999999999</v>
      </c>
      <c r="C87" s="19">
        <v>91.25</v>
      </c>
      <c r="D87" s="19">
        <v>270.36500000000001</v>
      </c>
      <c r="E87" s="19">
        <v>7075.0222422960496</v>
      </c>
      <c r="F87" s="19">
        <v>-708.79009675276802</v>
      </c>
      <c r="G87" s="19">
        <v>-1100.3408912269199</v>
      </c>
    </row>
    <row r="88" spans="2:7" x14ac:dyDescent="0.25">
      <c r="B88" s="19">
        <v>8199.9999999999909</v>
      </c>
      <c r="C88" s="19">
        <v>91.25</v>
      </c>
      <c r="D88" s="19">
        <v>270.36500000000001</v>
      </c>
      <c r="E88" s="19">
        <v>7072.8407537925896</v>
      </c>
      <c r="F88" s="19">
        <v>-708.15320748308795</v>
      </c>
      <c r="G88" s="19">
        <v>-1200.31506529186</v>
      </c>
    </row>
    <row r="89" spans="2:7" x14ac:dyDescent="0.25">
      <c r="B89" s="19">
        <v>8299.9999999999909</v>
      </c>
      <c r="C89" s="19">
        <v>91.25</v>
      </c>
      <c r="D89" s="19">
        <v>270.36500000000001</v>
      </c>
      <c r="E89" s="19">
        <v>7070.6592652891304</v>
      </c>
      <c r="F89" s="19">
        <v>-707.516318213408</v>
      </c>
      <c r="G89" s="19">
        <v>-1300.28923935681</v>
      </c>
    </row>
    <row r="90" spans="2:7" x14ac:dyDescent="0.25">
      <c r="B90" s="19">
        <v>8399.9999999999909</v>
      </c>
      <c r="C90" s="19">
        <v>91.25</v>
      </c>
      <c r="D90" s="19">
        <v>270.36500000000001</v>
      </c>
      <c r="E90" s="19">
        <v>7068.4777767856804</v>
      </c>
      <c r="F90" s="19">
        <v>-706.87942894372702</v>
      </c>
      <c r="G90" s="19">
        <v>-1400.2634134217501</v>
      </c>
    </row>
    <row r="91" spans="2:7" x14ac:dyDescent="0.25">
      <c r="B91" s="19">
        <v>8499.9999999999909</v>
      </c>
      <c r="C91" s="19">
        <v>91.25</v>
      </c>
      <c r="D91" s="19">
        <v>270.36500000000001</v>
      </c>
      <c r="E91" s="19">
        <v>7066.2962882822203</v>
      </c>
      <c r="F91" s="19">
        <v>-706.24253967404695</v>
      </c>
      <c r="G91" s="19">
        <v>-1500.23758748669</v>
      </c>
    </row>
    <row r="92" spans="2:7" x14ac:dyDescent="0.25">
      <c r="B92" s="19">
        <v>8599.9999999999909</v>
      </c>
      <c r="C92" s="19">
        <v>91.25</v>
      </c>
      <c r="D92" s="19">
        <v>270.36500000000001</v>
      </c>
      <c r="E92" s="19">
        <v>7064.1147997787702</v>
      </c>
      <c r="F92" s="19">
        <v>-705.605650404367</v>
      </c>
      <c r="G92" s="19">
        <v>-1600.2117615516299</v>
      </c>
    </row>
    <row r="93" spans="2:7" x14ac:dyDescent="0.25">
      <c r="B93" s="19">
        <v>8699.9999999999909</v>
      </c>
      <c r="C93" s="19">
        <v>91.25</v>
      </c>
      <c r="D93" s="19">
        <v>270.36500000000001</v>
      </c>
      <c r="E93" s="19">
        <v>7061.9333112753102</v>
      </c>
      <c r="F93" s="19">
        <v>-704.96876113468602</v>
      </c>
      <c r="G93" s="19">
        <v>-1700.1859356165801</v>
      </c>
    </row>
    <row r="94" spans="2:7" x14ac:dyDescent="0.25">
      <c r="B94" s="19">
        <v>8799.9999999999909</v>
      </c>
      <c r="C94" s="19">
        <v>91.25</v>
      </c>
      <c r="D94" s="19">
        <v>270.36500000000001</v>
      </c>
      <c r="E94" s="19">
        <v>7059.7518227718501</v>
      </c>
      <c r="F94" s="19">
        <v>-704.33187186500595</v>
      </c>
      <c r="G94" s="19">
        <v>-1800.16010968152</v>
      </c>
    </row>
    <row r="95" spans="2:7" x14ac:dyDescent="0.25">
      <c r="B95" s="19">
        <v>8899.9999999999909</v>
      </c>
      <c r="C95" s="19">
        <v>91.25</v>
      </c>
      <c r="D95" s="19">
        <v>270.36500000000001</v>
      </c>
      <c r="E95" s="19">
        <v>7057.5703342684001</v>
      </c>
      <c r="F95" s="19">
        <v>-703.694982595326</v>
      </c>
      <c r="G95" s="19">
        <v>-1900.1342837464599</v>
      </c>
    </row>
    <row r="96" spans="2:7" x14ac:dyDescent="0.25">
      <c r="B96" s="19">
        <v>8999.9999999999909</v>
      </c>
      <c r="C96" s="19">
        <v>91.25</v>
      </c>
      <c r="D96" s="19">
        <v>270.36500000000001</v>
      </c>
      <c r="E96" s="19">
        <v>7055.38884576494</v>
      </c>
      <c r="F96" s="19">
        <v>-703.05809332564502</v>
      </c>
      <c r="G96" s="19">
        <v>-2000.1084578114101</v>
      </c>
    </row>
    <row r="97" spans="2:7" x14ac:dyDescent="0.25">
      <c r="B97" s="19">
        <v>9099.9999999999909</v>
      </c>
      <c r="C97" s="19">
        <v>91.25</v>
      </c>
      <c r="D97" s="19">
        <v>270.36500000000001</v>
      </c>
      <c r="E97" s="19">
        <v>7053.20735726148</v>
      </c>
      <c r="F97" s="19">
        <v>-702.42120405596495</v>
      </c>
      <c r="G97" s="19">
        <v>-2100.0826318763502</v>
      </c>
    </row>
    <row r="98" spans="2:7" x14ac:dyDescent="0.25">
      <c r="B98" s="19">
        <v>9199.9999999999909</v>
      </c>
      <c r="C98" s="19">
        <v>91.25</v>
      </c>
      <c r="D98" s="19">
        <v>270.36500000000001</v>
      </c>
      <c r="E98" s="19">
        <v>7051.0258687580299</v>
      </c>
      <c r="F98" s="19">
        <v>-701.78431478628397</v>
      </c>
      <c r="G98" s="19">
        <v>-2200.0568059412899</v>
      </c>
    </row>
    <row r="99" spans="2:7" x14ac:dyDescent="0.25">
      <c r="B99" s="19">
        <v>9299.9999999999909</v>
      </c>
      <c r="C99" s="19">
        <v>91.25</v>
      </c>
      <c r="D99" s="19">
        <v>270.36500000000001</v>
      </c>
      <c r="E99" s="19">
        <v>7048.8443802545698</v>
      </c>
      <c r="F99" s="19">
        <v>-701.14742551660402</v>
      </c>
      <c r="G99" s="19">
        <v>-2300.03098000623</v>
      </c>
    </row>
    <row r="100" spans="2:7" x14ac:dyDescent="0.25">
      <c r="B100" s="19">
        <v>9399.9999999999909</v>
      </c>
      <c r="C100" s="19">
        <v>91.25</v>
      </c>
      <c r="D100" s="19">
        <v>270.36500000000001</v>
      </c>
      <c r="E100" s="19">
        <v>7046.6628917511198</v>
      </c>
      <c r="F100" s="19">
        <v>-700.51053624692395</v>
      </c>
      <c r="G100" s="19">
        <v>-2400.0051540711802</v>
      </c>
    </row>
    <row r="101" spans="2:7" x14ac:dyDescent="0.25">
      <c r="B101" s="19">
        <v>9499.9999999999909</v>
      </c>
      <c r="C101" s="19">
        <v>91.25</v>
      </c>
      <c r="D101" s="19">
        <v>270.36500000000001</v>
      </c>
      <c r="E101" s="19">
        <v>7044.4814032476597</v>
      </c>
      <c r="F101" s="19">
        <v>-699.87364697724297</v>
      </c>
      <c r="G101" s="19">
        <v>-2499.9793281361199</v>
      </c>
    </row>
    <row r="102" spans="2:7" x14ac:dyDescent="0.25">
      <c r="B102" s="19">
        <v>9599.9999999999909</v>
      </c>
      <c r="C102" s="19">
        <v>91.25</v>
      </c>
      <c r="D102" s="19">
        <v>270.36500000000001</v>
      </c>
      <c r="E102" s="19">
        <v>7042.2999147441997</v>
      </c>
      <c r="F102" s="19">
        <v>-699.23675770756302</v>
      </c>
      <c r="G102" s="19">
        <v>-2599.95350220106</v>
      </c>
    </row>
    <row r="103" spans="2:7" x14ac:dyDescent="0.25">
      <c r="B103" s="19">
        <v>9699.9999999999909</v>
      </c>
      <c r="C103" s="19">
        <v>91.25</v>
      </c>
      <c r="D103" s="19">
        <v>270.36500000000001</v>
      </c>
      <c r="E103" s="19">
        <v>7040.1184262407496</v>
      </c>
      <c r="F103" s="19">
        <v>-698.59986843788295</v>
      </c>
      <c r="G103" s="19">
        <v>-2699.9276762660002</v>
      </c>
    </row>
    <row r="104" spans="2:7" x14ac:dyDescent="0.25">
      <c r="B104" s="19">
        <v>9799.9999999999909</v>
      </c>
      <c r="C104" s="19">
        <v>91.25</v>
      </c>
      <c r="D104" s="19">
        <v>270.36500000000001</v>
      </c>
      <c r="E104" s="19">
        <v>7037.9369377372896</v>
      </c>
      <c r="F104" s="19">
        <v>-697.96297916820197</v>
      </c>
      <c r="G104" s="19">
        <v>-2799.9018503309499</v>
      </c>
    </row>
    <row r="105" spans="2:7" x14ac:dyDescent="0.25">
      <c r="B105" s="19">
        <v>9899.9999999999909</v>
      </c>
      <c r="C105" s="19">
        <v>91.25</v>
      </c>
      <c r="D105" s="19">
        <v>270.36500000000001</v>
      </c>
      <c r="E105" s="19">
        <v>7035.7554492338404</v>
      </c>
      <c r="F105" s="19">
        <v>-697.32608989852201</v>
      </c>
      <c r="G105" s="19">
        <v>-2899.87602439589</v>
      </c>
    </row>
    <row r="106" spans="2:7" x14ac:dyDescent="0.25">
      <c r="B106" s="19">
        <v>9999.9999999999909</v>
      </c>
      <c r="C106" s="19">
        <v>91.25</v>
      </c>
      <c r="D106" s="19">
        <v>270.36500000000001</v>
      </c>
      <c r="E106" s="19">
        <v>7033.5739607303803</v>
      </c>
      <c r="F106" s="19">
        <v>-696.68920062884104</v>
      </c>
      <c r="G106" s="19">
        <v>-2999.8501984608301</v>
      </c>
    </row>
    <row r="107" spans="2:7" x14ac:dyDescent="0.25">
      <c r="B107" s="19">
        <v>10100</v>
      </c>
      <c r="C107" s="19">
        <v>91.25</v>
      </c>
      <c r="D107" s="19">
        <v>270.36500000000001</v>
      </c>
      <c r="E107" s="19">
        <v>7031.3924722269203</v>
      </c>
      <c r="F107" s="19">
        <v>-696.05231135916097</v>
      </c>
      <c r="G107" s="19">
        <v>-3099.8243725257698</v>
      </c>
    </row>
    <row r="108" spans="2:7" x14ac:dyDescent="0.25">
      <c r="B108" s="19">
        <v>10200</v>
      </c>
      <c r="C108" s="19">
        <v>91.25</v>
      </c>
      <c r="D108" s="19">
        <v>270.36500000000001</v>
      </c>
      <c r="E108" s="19">
        <v>7029.2109837234702</v>
      </c>
      <c r="F108" s="19">
        <v>-695.41542208948101</v>
      </c>
      <c r="G108" s="19">
        <v>-3199.79854659072</v>
      </c>
    </row>
    <row r="109" spans="2:7" x14ac:dyDescent="0.25">
      <c r="B109" s="19">
        <v>10300</v>
      </c>
      <c r="C109" s="19">
        <v>91.25</v>
      </c>
      <c r="D109" s="19">
        <v>270.36500000000001</v>
      </c>
      <c r="E109" s="19">
        <v>7027.0294952200102</v>
      </c>
      <c r="F109" s="19">
        <v>-694.77853281980003</v>
      </c>
      <c r="G109" s="19">
        <v>-3299.7727206556601</v>
      </c>
    </row>
    <row r="110" spans="2:7" x14ac:dyDescent="0.25">
      <c r="B110" s="19">
        <v>10400</v>
      </c>
      <c r="C110" s="19">
        <v>91.25</v>
      </c>
      <c r="D110" s="19">
        <v>270.36500000000001</v>
      </c>
      <c r="E110" s="19">
        <v>7024.8480067165501</v>
      </c>
      <c r="F110" s="19">
        <v>-694.14164355011997</v>
      </c>
      <c r="G110" s="19">
        <v>-3399.7468947205998</v>
      </c>
    </row>
    <row r="111" spans="2:7" x14ac:dyDescent="0.25">
      <c r="B111" s="19">
        <v>10500</v>
      </c>
      <c r="C111" s="19">
        <v>91.25</v>
      </c>
      <c r="D111" s="19">
        <v>270.36500000000001</v>
      </c>
      <c r="E111" s="19">
        <v>7022.6665182131001</v>
      </c>
      <c r="F111" s="19">
        <v>-693.50475428044001</v>
      </c>
      <c r="G111" s="19">
        <v>-3499.72106878554</v>
      </c>
    </row>
    <row r="112" spans="2:7" x14ac:dyDescent="0.25">
      <c r="B112" s="19">
        <v>10600</v>
      </c>
      <c r="C112" s="19">
        <v>91.25</v>
      </c>
      <c r="D112" s="19">
        <v>270.36500000000001</v>
      </c>
      <c r="E112" s="19">
        <v>7020.48502970964</v>
      </c>
      <c r="F112" s="19">
        <v>-692.86786501075903</v>
      </c>
      <c r="G112" s="19">
        <v>-3599.6952428504901</v>
      </c>
    </row>
    <row r="113" spans="2:7" x14ac:dyDescent="0.25">
      <c r="B113" s="19">
        <v>10700</v>
      </c>
      <c r="C113" s="19">
        <v>91.25</v>
      </c>
      <c r="D113" s="19">
        <v>270.36500000000001</v>
      </c>
      <c r="E113" s="19">
        <v>7018.3035412061799</v>
      </c>
      <c r="F113" s="19">
        <v>-692.23097574107896</v>
      </c>
      <c r="G113" s="19">
        <v>-3699.6694169154298</v>
      </c>
    </row>
    <row r="114" spans="2:7" x14ac:dyDescent="0.25">
      <c r="B114" s="19">
        <v>10800</v>
      </c>
      <c r="C114" s="19">
        <v>91.25</v>
      </c>
      <c r="D114" s="19">
        <v>270.36500000000001</v>
      </c>
      <c r="E114" s="19">
        <v>7016.1220527027299</v>
      </c>
      <c r="F114" s="19">
        <v>-691.59408647139901</v>
      </c>
      <c r="G114" s="19">
        <v>-3799.6435909803699</v>
      </c>
    </row>
    <row r="115" spans="2:7" x14ac:dyDescent="0.25">
      <c r="B115" s="19">
        <v>10900</v>
      </c>
      <c r="C115" s="19">
        <v>91.25</v>
      </c>
      <c r="D115" s="19">
        <v>270.36500000000001</v>
      </c>
      <c r="E115" s="19">
        <v>7013.9405641992698</v>
      </c>
      <c r="F115" s="19">
        <v>-690.95719720171803</v>
      </c>
      <c r="G115" s="19">
        <v>-3899.6177650453101</v>
      </c>
    </row>
    <row r="116" spans="2:7" x14ac:dyDescent="0.25">
      <c r="B116" s="19">
        <v>11000</v>
      </c>
      <c r="C116" s="19">
        <v>91.25</v>
      </c>
      <c r="D116" s="19">
        <v>270.36500000000001</v>
      </c>
      <c r="E116" s="19">
        <v>7011.7590756958198</v>
      </c>
      <c r="F116" s="19">
        <v>-690.32030793203796</v>
      </c>
      <c r="G116" s="19">
        <v>-3999.5919391102598</v>
      </c>
    </row>
    <row r="117" spans="2:7" x14ac:dyDescent="0.25">
      <c r="B117" s="19">
        <v>11100</v>
      </c>
      <c r="C117" s="19">
        <v>91.25</v>
      </c>
      <c r="D117" s="19">
        <v>270.36500000000001</v>
      </c>
      <c r="E117" s="19">
        <v>7009.5775871923597</v>
      </c>
      <c r="F117" s="19">
        <v>-689.68341866235698</v>
      </c>
      <c r="G117" s="19">
        <v>-4099.5661131752004</v>
      </c>
    </row>
    <row r="118" spans="2:7" x14ac:dyDescent="0.25">
      <c r="B118" s="19">
        <v>11200</v>
      </c>
      <c r="C118" s="19">
        <v>91.25</v>
      </c>
      <c r="D118" s="19">
        <v>270.36500000000001</v>
      </c>
      <c r="E118" s="19">
        <v>7007.3960986889097</v>
      </c>
      <c r="F118" s="19">
        <v>-689.04652939267703</v>
      </c>
      <c r="G118" s="19">
        <v>-4199.5402872401401</v>
      </c>
    </row>
    <row r="119" spans="2:7" x14ac:dyDescent="0.25">
      <c r="B119" s="19">
        <v>11300</v>
      </c>
      <c r="C119" s="19">
        <v>91.25</v>
      </c>
      <c r="D119" s="19">
        <v>270.36500000000001</v>
      </c>
      <c r="E119" s="19">
        <v>7005.2146101854496</v>
      </c>
      <c r="F119" s="19">
        <v>-688.40964012299696</v>
      </c>
      <c r="G119" s="19">
        <v>-4299.5144613050898</v>
      </c>
    </row>
    <row r="120" spans="2:7" x14ac:dyDescent="0.25">
      <c r="B120" s="19">
        <v>11400</v>
      </c>
      <c r="C120" s="19">
        <v>91.25</v>
      </c>
      <c r="D120" s="19">
        <v>270.36500000000001</v>
      </c>
      <c r="E120" s="19">
        <v>7003.0331216819905</v>
      </c>
      <c r="F120" s="19">
        <v>-687.77275085331598</v>
      </c>
      <c r="G120" s="19">
        <v>-4399.4886353700304</v>
      </c>
    </row>
    <row r="121" spans="2:7" x14ac:dyDescent="0.25">
      <c r="B121" s="19">
        <v>11500</v>
      </c>
      <c r="C121" s="19">
        <v>91.25</v>
      </c>
      <c r="D121" s="19">
        <v>270.36500000000001</v>
      </c>
      <c r="E121" s="19">
        <v>7000.8516331785404</v>
      </c>
      <c r="F121" s="19">
        <v>-687.13586158363603</v>
      </c>
      <c r="G121" s="19">
        <v>-4499.46280943497</v>
      </c>
    </row>
    <row r="122" spans="2:7" x14ac:dyDescent="0.25">
      <c r="B122" s="19">
        <v>11600</v>
      </c>
      <c r="C122" s="19">
        <v>91.25</v>
      </c>
      <c r="D122" s="19">
        <v>270.36500000000001</v>
      </c>
      <c r="E122" s="19">
        <v>6998.6701446750803</v>
      </c>
      <c r="F122" s="19">
        <v>-686.49897231395596</v>
      </c>
      <c r="G122" s="19">
        <v>-4599.4369834999097</v>
      </c>
    </row>
    <row r="123" spans="2:7" x14ac:dyDescent="0.25">
      <c r="B123" s="19">
        <v>11700</v>
      </c>
      <c r="C123" s="19">
        <v>91.25</v>
      </c>
      <c r="D123" s="19">
        <v>270.36500000000001</v>
      </c>
      <c r="E123" s="19">
        <v>6996.4886561716203</v>
      </c>
      <c r="F123" s="19">
        <v>-685.86208304427498</v>
      </c>
      <c r="G123" s="19">
        <v>-4699.4111575648603</v>
      </c>
    </row>
    <row r="124" spans="2:7" x14ac:dyDescent="0.25">
      <c r="B124" s="19">
        <v>11800</v>
      </c>
      <c r="C124" s="19">
        <v>91.25</v>
      </c>
      <c r="D124" s="19">
        <v>270.36500000000001</v>
      </c>
      <c r="E124" s="19">
        <v>6994.3071676681702</v>
      </c>
      <c r="F124" s="19">
        <v>-685.22519377459503</v>
      </c>
      <c r="G124" s="19">
        <v>-4799.3853316298</v>
      </c>
    </row>
    <row r="125" spans="2:7" x14ac:dyDescent="0.25">
      <c r="B125" s="19">
        <v>11900</v>
      </c>
      <c r="C125" s="19">
        <v>91.25</v>
      </c>
      <c r="D125" s="19">
        <v>270.36500000000001</v>
      </c>
      <c r="E125" s="19">
        <v>6992.1256791647102</v>
      </c>
      <c r="F125" s="19">
        <v>-684.58830450491405</v>
      </c>
      <c r="G125" s="19">
        <v>-4899.3595056947397</v>
      </c>
    </row>
    <row r="126" spans="2:7" x14ac:dyDescent="0.25">
      <c r="B126" s="19">
        <v>12000</v>
      </c>
      <c r="C126" s="19">
        <v>91.25</v>
      </c>
      <c r="D126" s="19">
        <v>270.36500000000001</v>
      </c>
      <c r="E126" s="19">
        <v>6989.9441906612501</v>
      </c>
      <c r="F126" s="19">
        <v>-683.95141523523398</v>
      </c>
      <c r="G126" s="19">
        <v>-4999.3336797596803</v>
      </c>
    </row>
    <row r="127" spans="2:7" x14ac:dyDescent="0.25">
      <c r="B127" s="19">
        <v>12100</v>
      </c>
      <c r="C127" s="19">
        <v>91.25</v>
      </c>
      <c r="D127" s="19">
        <v>270.36500000000001</v>
      </c>
      <c r="E127" s="19">
        <v>6987.7627021578</v>
      </c>
      <c r="F127" s="19">
        <v>-683.31452596555403</v>
      </c>
      <c r="G127" s="19">
        <v>-5099.30785382463</v>
      </c>
    </row>
    <row r="128" spans="2:7" x14ac:dyDescent="0.25">
      <c r="B128" s="19">
        <v>12200</v>
      </c>
      <c r="C128" s="19">
        <v>91.25</v>
      </c>
      <c r="D128" s="19">
        <v>270.36500000000001</v>
      </c>
      <c r="E128" s="19">
        <v>6985.58121365434</v>
      </c>
      <c r="F128" s="19">
        <v>-682.67763669587305</v>
      </c>
      <c r="G128" s="19">
        <v>-5199.2820278895697</v>
      </c>
    </row>
    <row r="129" spans="2:7" x14ac:dyDescent="0.25">
      <c r="B129" s="19">
        <v>12300</v>
      </c>
      <c r="C129" s="19">
        <v>91.25</v>
      </c>
      <c r="D129" s="19">
        <v>270.36500000000001</v>
      </c>
      <c r="E129" s="19">
        <v>6983.3997251508899</v>
      </c>
      <c r="F129" s="19">
        <v>-682.04074742619298</v>
      </c>
      <c r="G129" s="19">
        <v>-5299.2562019545103</v>
      </c>
    </row>
    <row r="130" spans="2:7" x14ac:dyDescent="0.25">
      <c r="B130" s="19">
        <v>12400</v>
      </c>
      <c r="C130" s="19">
        <v>91.25</v>
      </c>
      <c r="D130" s="19">
        <v>270.36500000000001</v>
      </c>
      <c r="E130" s="19">
        <v>6981.2182366474299</v>
      </c>
      <c r="F130" s="19">
        <v>-681.403858156512</v>
      </c>
      <c r="G130" s="19">
        <v>-5399.23037601945</v>
      </c>
    </row>
    <row r="131" spans="2:7" x14ac:dyDescent="0.25">
      <c r="B131" s="19">
        <v>12500</v>
      </c>
      <c r="C131" s="19">
        <v>91.25</v>
      </c>
      <c r="D131" s="19">
        <v>270.36500000000001</v>
      </c>
      <c r="E131" s="19">
        <v>6979.0367481439798</v>
      </c>
      <c r="F131" s="19">
        <v>-680.76696888683205</v>
      </c>
      <c r="G131" s="19">
        <v>-5499.2045500843997</v>
      </c>
    </row>
    <row r="132" spans="2:7" x14ac:dyDescent="0.25">
      <c r="B132" s="19">
        <v>12600</v>
      </c>
      <c r="C132" s="19">
        <v>91.25</v>
      </c>
      <c r="D132" s="19">
        <v>270.36500000000001</v>
      </c>
      <c r="E132" s="19">
        <v>6976.8552596405198</v>
      </c>
      <c r="F132" s="19">
        <v>-680.13007961715198</v>
      </c>
      <c r="G132" s="19">
        <v>-5599.1787241493403</v>
      </c>
    </row>
    <row r="133" spans="2:7" x14ac:dyDescent="0.25">
      <c r="B133" s="19">
        <v>12700</v>
      </c>
      <c r="C133" s="19">
        <v>91.25</v>
      </c>
      <c r="D133" s="19">
        <v>270.36500000000001</v>
      </c>
      <c r="E133" s="19">
        <v>6974.6737711370597</v>
      </c>
      <c r="F133" s="19">
        <v>-679.493190347471</v>
      </c>
      <c r="G133" s="19">
        <v>-5699.15289821428</v>
      </c>
    </row>
    <row r="134" spans="2:7" x14ac:dyDescent="0.25">
      <c r="B134" s="19">
        <v>12755.096213736901</v>
      </c>
      <c r="C134" s="19">
        <v>91.25</v>
      </c>
      <c r="D134" s="19">
        <v>270.36500000000001</v>
      </c>
      <c r="E134" s="19">
        <v>6973.4718535685497</v>
      </c>
      <c r="F134" s="19">
        <v>-679.14228847418099</v>
      </c>
      <c r="G134" s="19">
        <v>-5754.2348828388504</v>
      </c>
    </row>
    <row r="135" spans="2:7" x14ac:dyDescent="0.25">
      <c r="B135" s="19">
        <v>12800</v>
      </c>
      <c r="C135" s="19">
        <v>90.352041036016004</v>
      </c>
      <c r="D135" s="19">
        <v>270.35051716211399</v>
      </c>
      <c r="E135" s="19">
        <v>6972.8441055068697</v>
      </c>
      <c r="F135" s="19">
        <v>-678.86193902023797</v>
      </c>
      <c r="G135" s="19">
        <v>-5799.1329459954504</v>
      </c>
    </row>
    <row r="136" spans="2:7" x14ac:dyDescent="0.25">
      <c r="B136" s="19">
        <v>12814.661735759601</v>
      </c>
      <c r="C136" s="19">
        <v>90.058844437410997</v>
      </c>
      <c r="D136" s="19">
        <v>270.34578925598203</v>
      </c>
      <c r="E136" s="19">
        <v>6972.7915337920604</v>
      </c>
      <c r="F136" s="19">
        <v>-678.77284938251705</v>
      </c>
      <c r="G136" s="19">
        <v>-5813.7943008277198</v>
      </c>
    </row>
    <row r="137" spans="2:7" x14ac:dyDescent="0.25">
      <c r="B137" s="19">
        <v>12900</v>
      </c>
      <c r="C137" s="19">
        <v>90.058844437410997</v>
      </c>
      <c r="D137" s="19">
        <v>270.34578925598203</v>
      </c>
      <c r="E137" s="19">
        <v>6972.7038889199903</v>
      </c>
      <c r="F137" s="19">
        <v>-678.25782261350798</v>
      </c>
      <c r="G137" s="19">
        <v>-5899.1309659217304</v>
      </c>
    </row>
    <row r="138" spans="2:7" x14ac:dyDescent="0.25">
      <c r="B138" s="19">
        <v>13000</v>
      </c>
      <c r="C138" s="19">
        <v>90.058844437410997</v>
      </c>
      <c r="D138" s="19">
        <v>270.34578925598203</v>
      </c>
      <c r="E138" s="19">
        <v>6972.6011860201097</v>
      </c>
      <c r="F138" s="19">
        <v>-677.65431049196195</v>
      </c>
      <c r="G138" s="19">
        <v>-5999.12909203033</v>
      </c>
    </row>
    <row r="139" spans="2:7" x14ac:dyDescent="0.25">
      <c r="B139" s="19">
        <v>13100</v>
      </c>
      <c r="C139" s="19">
        <v>90.058844437410997</v>
      </c>
      <c r="D139" s="19">
        <v>270.34578925598203</v>
      </c>
      <c r="E139" s="19">
        <v>6972.4984831202401</v>
      </c>
      <c r="F139" s="19">
        <v>-677.05079837041501</v>
      </c>
      <c r="G139" s="19">
        <v>-6099.1272181389504</v>
      </c>
    </row>
    <row r="140" spans="2:7" x14ac:dyDescent="0.25">
      <c r="B140" s="19">
        <v>13200</v>
      </c>
      <c r="C140" s="19">
        <v>90.058844437410997</v>
      </c>
      <c r="D140" s="19">
        <v>270.34578925598203</v>
      </c>
      <c r="E140" s="19">
        <v>6972.3957802203604</v>
      </c>
      <c r="F140" s="19">
        <v>-676.44728624886898</v>
      </c>
      <c r="G140" s="19">
        <v>-6199.1253442475499</v>
      </c>
    </row>
    <row r="141" spans="2:7" x14ac:dyDescent="0.25">
      <c r="B141" s="19">
        <v>13300</v>
      </c>
      <c r="C141" s="19">
        <v>90.058844437410997</v>
      </c>
      <c r="D141" s="19">
        <v>270.34578925598203</v>
      </c>
      <c r="E141" s="19">
        <v>6972.2930773204798</v>
      </c>
      <c r="F141" s="19">
        <v>-675.84377412732204</v>
      </c>
      <c r="G141" s="19">
        <v>-6299.1234703561604</v>
      </c>
    </row>
    <row r="142" spans="2:7" x14ac:dyDescent="0.25">
      <c r="B142" s="19">
        <v>13400</v>
      </c>
      <c r="C142" s="19">
        <v>90.058844437410997</v>
      </c>
      <c r="D142" s="19">
        <v>270.34578925598203</v>
      </c>
      <c r="E142" s="19">
        <v>6972.1903744206102</v>
      </c>
      <c r="F142" s="19">
        <v>-675.240262005776</v>
      </c>
      <c r="G142" s="19">
        <v>-6399.1215964647799</v>
      </c>
    </row>
    <row r="143" spans="2:7" x14ac:dyDescent="0.25">
      <c r="B143" s="19">
        <v>13500</v>
      </c>
      <c r="C143" s="19">
        <v>90.058844437410997</v>
      </c>
      <c r="D143" s="19">
        <v>270.34578925598203</v>
      </c>
      <c r="E143" s="19">
        <v>6972.0876715207296</v>
      </c>
      <c r="F143" s="19">
        <v>-674.63674988422895</v>
      </c>
      <c r="G143" s="19">
        <v>-6499.1197225733904</v>
      </c>
    </row>
    <row r="144" spans="2:7" x14ac:dyDescent="0.25">
      <c r="B144" s="19">
        <v>13600</v>
      </c>
      <c r="C144" s="19">
        <v>90.058844437410997</v>
      </c>
      <c r="D144" s="19">
        <v>270.34578925598203</v>
      </c>
      <c r="E144" s="19">
        <v>6971.9849686208599</v>
      </c>
      <c r="F144" s="19">
        <v>-674.03323776268201</v>
      </c>
      <c r="G144" s="19">
        <v>-6599.1178486819899</v>
      </c>
    </row>
    <row r="145" spans="2:7" x14ac:dyDescent="0.25">
      <c r="B145" s="19">
        <v>13700</v>
      </c>
      <c r="C145" s="19">
        <v>90.058844437410997</v>
      </c>
      <c r="D145" s="19">
        <v>270.34578925598203</v>
      </c>
      <c r="E145" s="19">
        <v>6971.8822657209803</v>
      </c>
      <c r="F145" s="19">
        <v>-673.42972564113597</v>
      </c>
      <c r="G145" s="19">
        <v>-6699.1159747906004</v>
      </c>
    </row>
    <row r="146" spans="2:7" x14ac:dyDescent="0.25">
      <c r="B146" s="19">
        <v>13800</v>
      </c>
      <c r="C146" s="19">
        <v>90.058844437410997</v>
      </c>
      <c r="D146" s="19">
        <v>270.34578925598203</v>
      </c>
      <c r="E146" s="19">
        <v>6971.7795628210997</v>
      </c>
      <c r="F146" s="19">
        <v>-672.82621351958903</v>
      </c>
      <c r="G146" s="19">
        <v>-6799.1141008992099</v>
      </c>
    </row>
    <row r="147" spans="2:7" x14ac:dyDescent="0.25">
      <c r="B147" s="19">
        <v>13900</v>
      </c>
      <c r="C147" s="19">
        <v>90.058844437410997</v>
      </c>
      <c r="D147" s="19">
        <v>270.34578925598203</v>
      </c>
      <c r="E147" s="19">
        <v>6971.6768599212301</v>
      </c>
      <c r="F147" s="19">
        <v>-672.222701398043</v>
      </c>
      <c r="G147" s="19">
        <v>-6899.1122270078204</v>
      </c>
    </row>
    <row r="148" spans="2:7" x14ac:dyDescent="0.25">
      <c r="B148" s="19">
        <v>14000</v>
      </c>
      <c r="C148" s="19">
        <v>90.058844437410997</v>
      </c>
      <c r="D148" s="19">
        <v>270.34578925598203</v>
      </c>
      <c r="E148" s="19">
        <v>6971.5741570213504</v>
      </c>
      <c r="F148" s="19">
        <v>-671.61918927649594</v>
      </c>
      <c r="G148" s="19">
        <v>-6999.1103531164299</v>
      </c>
    </row>
    <row r="149" spans="2:7" x14ac:dyDescent="0.25">
      <c r="B149" s="19">
        <v>14100</v>
      </c>
      <c r="C149" s="19">
        <v>90.058844437410997</v>
      </c>
      <c r="D149" s="19">
        <v>270.34578925598203</v>
      </c>
      <c r="E149" s="19">
        <v>6971.4714541214798</v>
      </c>
      <c r="F149" s="19">
        <v>-671.015677154949</v>
      </c>
      <c r="G149" s="19">
        <v>-7099.1084792250404</v>
      </c>
    </row>
    <row r="150" spans="2:7" x14ac:dyDescent="0.25">
      <c r="B150" s="19">
        <v>14200</v>
      </c>
      <c r="C150" s="19">
        <v>90.058844437410997</v>
      </c>
      <c r="D150" s="19">
        <v>270.34578925598203</v>
      </c>
      <c r="E150" s="19">
        <v>6971.3687512216002</v>
      </c>
      <c r="F150" s="19">
        <v>-670.41216503340297</v>
      </c>
      <c r="G150" s="19">
        <v>-7199.1066053336499</v>
      </c>
    </row>
    <row r="151" spans="2:7" x14ac:dyDescent="0.25">
      <c r="B151" s="19">
        <v>14300</v>
      </c>
      <c r="C151" s="19">
        <v>90.058844437410997</v>
      </c>
      <c r="D151" s="19">
        <v>270.34578925598203</v>
      </c>
      <c r="E151" s="19">
        <v>6971.2660483217296</v>
      </c>
      <c r="F151" s="19">
        <v>-669.80865291185603</v>
      </c>
      <c r="G151" s="19">
        <v>-7299.1047314422503</v>
      </c>
    </row>
    <row r="152" spans="2:7" x14ac:dyDescent="0.25">
      <c r="B152" s="19">
        <v>14400</v>
      </c>
      <c r="C152" s="19">
        <v>90.058844437410997</v>
      </c>
      <c r="D152" s="19">
        <v>270.34578925598203</v>
      </c>
      <c r="E152" s="19">
        <v>6971.16334542185</v>
      </c>
      <c r="F152" s="19">
        <v>-669.20514079031</v>
      </c>
      <c r="G152" s="19">
        <v>-7399.1028575508599</v>
      </c>
    </row>
    <row r="153" spans="2:7" x14ac:dyDescent="0.25">
      <c r="B153" s="19">
        <v>14500</v>
      </c>
      <c r="C153" s="19">
        <v>90.058844437410997</v>
      </c>
      <c r="D153" s="19">
        <v>270.34578925598203</v>
      </c>
      <c r="E153" s="19">
        <v>6971.0606425219803</v>
      </c>
      <c r="F153" s="19">
        <v>-668.60162866876306</v>
      </c>
      <c r="G153" s="19">
        <v>-7499.1009836594703</v>
      </c>
    </row>
    <row r="154" spans="2:7" x14ac:dyDescent="0.25">
      <c r="B154" s="19">
        <v>14600</v>
      </c>
      <c r="C154" s="19">
        <v>90.058844437410997</v>
      </c>
      <c r="D154" s="19">
        <v>270.34578925598203</v>
      </c>
      <c r="E154" s="19">
        <v>6970.9579396220997</v>
      </c>
      <c r="F154" s="19">
        <v>-667.998116547216</v>
      </c>
      <c r="G154" s="19">
        <v>-7599.0991097680799</v>
      </c>
    </row>
    <row r="155" spans="2:7" x14ac:dyDescent="0.25">
      <c r="B155" s="19">
        <v>14700</v>
      </c>
      <c r="C155" s="19">
        <v>90.058844437410997</v>
      </c>
      <c r="D155" s="19">
        <v>270.34578925598203</v>
      </c>
      <c r="E155" s="19">
        <v>6970.8552367222201</v>
      </c>
      <c r="F155" s="19">
        <v>-667.39460442566997</v>
      </c>
      <c r="G155" s="19">
        <v>-7699.0972358766903</v>
      </c>
    </row>
    <row r="156" spans="2:7" x14ac:dyDescent="0.25">
      <c r="B156" s="19">
        <v>14800</v>
      </c>
      <c r="C156" s="19">
        <v>90.058844437410997</v>
      </c>
      <c r="D156" s="19">
        <v>270.34578925598203</v>
      </c>
      <c r="E156" s="19">
        <v>6970.7525338223504</v>
      </c>
      <c r="F156" s="19">
        <v>-666.79109230412303</v>
      </c>
      <c r="G156" s="19">
        <v>-7799.0953619852999</v>
      </c>
    </row>
    <row r="157" spans="2:7" x14ac:dyDescent="0.25">
      <c r="B157" s="19">
        <v>14900</v>
      </c>
      <c r="C157" s="19">
        <v>90.058844437410997</v>
      </c>
      <c r="D157" s="19">
        <v>270.34578925598203</v>
      </c>
      <c r="E157" s="19">
        <v>6970.6498309224698</v>
      </c>
      <c r="F157" s="19">
        <v>-666.18758018257699</v>
      </c>
      <c r="G157" s="19">
        <v>-7899.0934880939103</v>
      </c>
    </row>
    <row r="158" spans="2:7" x14ac:dyDescent="0.25">
      <c r="B158" s="19">
        <v>15000</v>
      </c>
      <c r="C158" s="19">
        <v>90.058844437410997</v>
      </c>
      <c r="D158" s="19">
        <v>270.34578925598203</v>
      </c>
      <c r="E158" s="19">
        <v>6970.5471280226002</v>
      </c>
      <c r="F158" s="19">
        <v>-665.58406806103005</v>
      </c>
      <c r="G158" s="19">
        <v>-7999.0916142025198</v>
      </c>
    </row>
    <row r="159" spans="2:7" x14ac:dyDescent="0.25">
      <c r="B159" s="19">
        <v>15100</v>
      </c>
      <c r="C159" s="19">
        <v>90.058844437410997</v>
      </c>
      <c r="D159" s="19">
        <v>270.34578925598203</v>
      </c>
      <c r="E159" s="19">
        <v>6970.4444251227196</v>
      </c>
      <c r="F159" s="19">
        <v>-664.980555939483</v>
      </c>
      <c r="G159" s="19">
        <v>-8099.0897403111203</v>
      </c>
    </row>
    <row r="160" spans="2:7" x14ac:dyDescent="0.25">
      <c r="B160" s="19">
        <v>15200</v>
      </c>
      <c r="C160" s="19">
        <v>90.058844437410997</v>
      </c>
      <c r="D160" s="19">
        <v>270.34578925598203</v>
      </c>
      <c r="E160" s="19">
        <v>6970.34172222285</v>
      </c>
      <c r="F160" s="19">
        <v>-664.37704381793696</v>
      </c>
      <c r="G160" s="19">
        <v>-8199.0878664197298</v>
      </c>
    </row>
    <row r="161" spans="2:7" x14ac:dyDescent="0.25">
      <c r="B161" s="19">
        <v>15300</v>
      </c>
      <c r="C161" s="19">
        <v>90.058844437410997</v>
      </c>
      <c r="D161" s="19">
        <v>270.34578925598203</v>
      </c>
      <c r="E161" s="19">
        <v>6970.2390193229703</v>
      </c>
      <c r="F161" s="19">
        <v>-663.77353169639002</v>
      </c>
      <c r="G161" s="19">
        <v>-8299.0859925283403</v>
      </c>
    </row>
    <row r="162" spans="2:7" x14ac:dyDescent="0.25">
      <c r="B162" s="19">
        <v>15400</v>
      </c>
      <c r="C162" s="19">
        <v>90.058844437410997</v>
      </c>
      <c r="D162" s="19">
        <v>270.34578925598203</v>
      </c>
      <c r="E162" s="19">
        <v>6970.1363164230997</v>
      </c>
      <c r="F162" s="19">
        <v>-663.17001957484399</v>
      </c>
      <c r="G162" s="19">
        <v>-8399.0841186369507</v>
      </c>
    </row>
    <row r="163" spans="2:7" x14ac:dyDescent="0.25">
      <c r="B163" s="19">
        <v>15500</v>
      </c>
      <c r="C163" s="19">
        <v>90.058844437410997</v>
      </c>
      <c r="D163" s="19">
        <v>270.34578925598203</v>
      </c>
      <c r="E163" s="19">
        <v>6970.0336135232201</v>
      </c>
      <c r="F163" s="19">
        <v>-662.56650745329705</v>
      </c>
      <c r="G163" s="19">
        <v>-8499.0822447455594</v>
      </c>
    </row>
    <row r="164" spans="2:7" x14ac:dyDescent="0.25">
      <c r="B164" s="19">
        <v>15600</v>
      </c>
      <c r="C164" s="19">
        <v>90.058844437410997</v>
      </c>
      <c r="D164" s="19">
        <v>270.34578925598203</v>
      </c>
      <c r="E164" s="19">
        <v>6969.9309106233404</v>
      </c>
      <c r="F164" s="19">
        <v>-661.96299533174999</v>
      </c>
      <c r="G164" s="19">
        <v>-8599.0803708541698</v>
      </c>
    </row>
    <row r="165" spans="2:7" x14ac:dyDescent="0.25">
      <c r="B165" s="19">
        <v>15700</v>
      </c>
      <c r="C165" s="19">
        <v>90.058844437410997</v>
      </c>
      <c r="D165" s="19">
        <v>270.34578925598203</v>
      </c>
      <c r="E165" s="19">
        <v>6969.8282077234699</v>
      </c>
      <c r="F165" s="19">
        <v>-661.35948321020396</v>
      </c>
      <c r="G165" s="19">
        <v>-8699.0784969627693</v>
      </c>
    </row>
    <row r="166" spans="2:7" x14ac:dyDescent="0.25">
      <c r="B166" s="19">
        <v>15800</v>
      </c>
      <c r="C166" s="19">
        <v>90.058844437410997</v>
      </c>
      <c r="D166" s="19">
        <v>270.34578925598203</v>
      </c>
      <c r="E166" s="19">
        <v>6969.7255048235902</v>
      </c>
      <c r="F166" s="19">
        <v>-660.75597108865702</v>
      </c>
      <c r="G166" s="19">
        <v>-8799.0766230713798</v>
      </c>
    </row>
    <row r="167" spans="2:7" x14ac:dyDescent="0.25">
      <c r="B167" s="19">
        <v>15900</v>
      </c>
      <c r="C167" s="19">
        <v>90.058844437410997</v>
      </c>
      <c r="D167" s="19">
        <v>270.34578925598203</v>
      </c>
      <c r="E167" s="19">
        <v>6969.6228019237196</v>
      </c>
      <c r="F167" s="19">
        <v>-660.15245896711099</v>
      </c>
      <c r="G167" s="19">
        <v>-8899.0747491799902</v>
      </c>
    </row>
    <row r="168" spans="2:7" x14ac:dyDescent="0.25">
      <c r="B168" s="19">
        <v>16000</v>
      </c>
      <c r="C168" s="19">
        <v>90.058844437410997</v>
      </c>
      <c r="D168" s="19">
        <v>270.34578925598203</v>
      </c>
      <c r="E168" s="19">
        <v>6969.52009902384</v>
      </c>
      <c r="F168" s="19">
        <v>-659.54894684556405</v>
      </c>
      <c r="G168" s="19">
        <v>-8999.0728752886007</v>
      </c>
    </row>
    <row r="169" spans="2:7" x14ac:dyDescent="0.25">
      <c r="B169" s="19">
        <v>16100</v>
      </c>
      <c r="C169" s="19">
        <v>90.058844437410997</v>
      </c>
      <c r="D169" s="19">
        <v>270.34578925598203</v>
      </c>
      <c r="E169" s="19">
        <v>6969.4173961239703</v>
      </c>
      <c r="F169" s="19">
        <v>-658.94543472401699</v>
      </c>
      <c r="G169" s="19">
        <v>-9099.0710013972093</v>
      </c>
    </row>
    <row r="170" spans="2:7" x14ac:dyDescent="0.25">
      <c r="B170" s="19">
        <v>16200</v>
      </c>
      <c r="C170" s="19">
        <v>90.058844437410997</v>
      </c>
      <c r="D170" s="19">
        <v>270.34578925598203</v>
      </c>
      <c r="E170" s="19">
        <v>6969.3146932240898</v>
      </c>
      <c r="F170" s="19">
        <v>-658.34192260247096</v>
      </c>
      <c r="G170" s="19">
        <v>-9199.0691275058198</v>
      </c>
    </row>
    <row r="171" spans="2:7" x14ac:dyDescent="0.25">
      <c r="B171" s="19">
        <v>16299.9999999999</v>
      </c>
      <c r="C171" s="19">
        <v>90.058844437410997</v>
      </c>
      <c r="D171" s="19">
        <v>270.34578925598203</v>
      </c>
      <c r="E171" s="19">
        <v>6969.2119903242101</v>
      </c>
      <c r="F171" s="19">
        <v>-657.73841048092402</v>
      </c>
      <c r="G171" s="19">
        <v>-9299.0672536144302</v>
      </c>
    </row>
    <row r="172" spans="2:7" x14ac:dyDescent="0.25">
      <c r="B172" s="19">
        <v>16399.999999999902</v>
      </c>
      <c r="C172" s="19">
        <v>90.058844437410997</v>
      </c>
      <c r="D172" s="19">
        <v>270.34578925598203</v>
      </c>
      <c r="E172" s="19">
        <v>6969.1092874243404</v>
      </c>
      <c r="F172" s="19">
        <v>-657.13489835937798</v>
      </c>
      <c r="G172" s="19">
        <v>-9399.0653797230407</v>
      </c>
    </row>
    <row r="173" spans="2:7" x14ac:dyDescent="0.25">
      <c r="B173" s="19">
        <v>16499.999999999902</v>
      </c>
      <c r="C173" s="19">
        <v>90.058844437410997</v>
      </c>
      <c r="D173" s="19">
        <v>270.34578925598203</v>
      </c>
      <c r="E173" s="19">
        <v>6969.0065845244599</v>
      </c>
      <c r="F173" s="19">
        <v>-656.53138623783104</v>
      </c>
      <c r="G173" s="19">
        <v>-9499.0635058316493</v>
      </c>
    </row>
    <row r="174" spans="2:7" x14ac:dyDescent="0.25">
      <c r="B174" s="19">
        <v>16599.999999999902</v>
      </c>
      <c r="C174" s="19">
        <v>90.058844437410997</v>
      </c>
      <c r="D174" s="19">
        <v>270.34578925598203</v>
      </c>
      <c r="E174" s="19">
        <v>6968.9038816245902</v>
      </c>
      <c r="F174" s="19">
        <v>-655.92787411628399</v>
      </c>
      <c r="G174" s="19">
        <v>-9599.0616319402507</v>
      </c>
    </row>
    <row r="175" spans="2:7" x14ac:dyDescent="0.25">
      <c r="B175" s="19">
        <v>16699.999999999902</v>
      </c>
      <c r="C175" s="19">
        <v>90.058844437410997</v>
      </c>
      <c r="D175" s="19">
        <v>270.34578925598203</v>
      </c>
      <c r="E175" s="19">
        <v>6968.8011787247096</v>
      </c>
      <c r="F175" s="19">
        <v>-655.32436199473796</v>
      </c>
      <c r="G175" s="19">
        <v>-9699.0597580488593</v>
      </c>
    </row>
    <row r="176" spans="2:7" x14ac:dyDescent="0.25">
      <c r="B176" s="19">
        <v>16799.999999999902</v>
      </c>
      <c r="C176" s="19">
        <v>90.058844437410997</v>
      </c>
      <c r="D176" s="19">
        <v>270.34578925598203</v>
      </c>
      <c r="E176" s="19">
        <v>6968.69847582484</v>
      </c>
      <c r="F176" s="19">
        <v>-654.72084987319101</v>
      </c>
      <c r="G176" s="19">
        <v>-9799.0578841574697</v>
      </c>
    </row>
    <row r="177" spans="2:7" x14ac:dyDescent="0.25">
      <c r="B177" s="19">
        <v>16899.999999999902</v>
      </c>
      <c r="C177" s="19">
        <v>90.058844437410997</v>
      </c>
      <c r="D177" s="19">
        <v>270.34578925598203</v>
      </c>
      <c r="E177" s="19">
        <v>6968.5957729249603</v>
      </c>
      <c r="F177" s="19">
        <v>-654.11733775164498</v>
      </c>
      <c r="G177" s="19">
        <v>-9899.0560102660802</v>
      </c>
    </row>
    <row r="178" spans="2:7" x14ac:dyDescent="0.25">
      <c r="B178" s="19">
        <v>16999.999999999902</v>
      </c>
      <c r="C178" s="19">
        <v>90.058844437410997</v>
      </c>
      <c r="D178" s="19">
        <v>270.34578925598203</v>
      </c>
      <c r="E178" s="19">
        <v>6968.4930700250898</v>
      </c>
      <c r="F178" s="19">
        <v>-653.51382563009804</v>
      </c>
      <c r="G178" s="19">
        <v>-9999.0541363746906</v>
      </c>
    </row>
    <row r="179" spans="2:7" x14ac:dyDescent="0.25">
      <c r="B179" s="19">
        <v>17099.999999999902</v>
      </c>
      <c r="C179" s="19">
        <v>90.058844437410997</v>
      </c>
      <c r="D179" s="19">
        <v>270.34578925598203</v>
      </c>
      <c r="E179" s="19">
        <v>6968.3903671252101</v>
      </c>
      <c r="F179" s="19">
        <v>-652.91031350855201</v>
      </c>
      <c r="G179" s="19">
        <v>-10099.052262483299</v>
      </c>
    </row>
    <row r="180" spans="2:7" x14ac:dyDescent="0.25">
      <c r="B180" s="19">
        <v>17199.999999999902</v>
      </c>
      <c r="C180" s="19">
        <v>90.058844437410997</v>
      </c>
      <c r="D180" s="19">
        <v>270.34578925598203</v>
      </c>
      <c r="E180" s="19">
        <v>6968.2876642253304</v>
      </c>
      <c r="F180" s="19">
        <v>-652.30680138700495</v>
      </c>
      <c r="G180" s="19">
        <v>-10199.050388591901</v>
      </c>
    </row>
    <row r="181" spans="2:7" x14ac:dyDescent="0.25">
      <c r="B181" s="19">
        <v>17299.999999999902</v>
      </c>
      <c r="C181" s="19">
        <v>90.058844437410997</v>
      </c>
      <c r="D181" s="19">
        <v>270.34578925598203</v>
      </c>
      <c r="E181" s="19">
        <v>6968.1849613254599</v>
      </c>
      <c r="F181" s="19">
        <v>-651.70328926545801</v>
      </c>
      <c r="G181" s="19">
        <v>-10299.0485147005</v>
      </c>
    </row>
    <row r="182" spans="2:7" x14ac:dyDescent="0.25">
      <c r="B182" s="19">
        <v>17399.999999999902</v>
      </c>
      <c r="C182" s="19">
        <v>90.058844437410997</v>
      </c>
      <c r="D182" s="19">
        <v>270.34578925598203</v>
      </c>
      <c r="E182" s="19">
        <v>6968.0822584255802</v>
      </c>
      <c r="F182" s="19">
        <v>-651.09977714391198</v>
      </c>
      <c r="G182" s="19">
        <v>-10399.0466408091</v>
      </c>
    </row>
    <row r="183" spans="2:7" x14ac:dyDescent="0.25">
      <c r="B183" s="19">
        <v>17480.229315344601</v>
      </c>
      <c r="C183" s="19">
        <v>90.058844437410997</v>
      </c>
      <c r="D183" s="19">
        <v>270.34578925598203</v>
      </c>
      <c r="E183" s="19">
        <v>6967.9998605921701</v>
      </c>
      <c r="F183" s="19">
        <v>-650.61558350077303</v>
      </c>
      <c r="G183" s="19">
        <v>-10479.274452743501</v>
      </c>
    </row>
    <row r="184" spans="2:7" x14ac:dyDescent="0.25">
      <c r="B184" s="19">
        <v>17499.999999999902</v>
      </c>
      <c r="C184" s="19">
        <v>90.036156435384001</v>
      </c>
      <c r="D184" s="19">
        <v>270.378174054662</v>
      </c>
      <c r="E184" s="19">
        <v>6967.9834699248604</v>
      </c>
      <c r="F184" s="19">
        <v>-650.49067770383795</v>
      </c>
      <c r="G184" s="19">
        <v>-10499.0447356478</v>
      </c>
    </row>
    <row r="185" spans="2:7" x14ac:dyDescent="0.25">
      <c r="B185" s="19">
        <v>17582.920789987202</v>
      </c>
      <c r="C185" s="19">
        <v>89.941000000000003</v>
      </c>
      <c r="D185" s="19">
        <v>270.51400000000001</v>
      </c>
      <c r="E185" s="19">
        <v>6968</v>
      </c>
      <c r="F185" s="19">
        <v>-649.84508913268905</v>
      </c>
      <c r="G185" s="19">
        <v>-10581.962981853099</v>
      </c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1" ma:contentTypeDescription="Create a new document." ma:contentTypeScope="" ma:versionID="e7427ad498a4a6407bb1b0a9111bb29a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151e063873f45a4b235037d31ff11eda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E3F4C77-7D6C-4242-A9E3-DC1CB7779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F4CCE5E-1967-451B-AB1C-F2DC98B46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773AF1-5CE7-44C3-8DCC-74052A1F660A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7eb5e0e6-c3bc-4107-a33a-80c64eb88319"/>
    <ds:schemaRef ds:uri="fedaa18d-8384-436c-aaa0-67ec6927a806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2019-09-23T19:25:02Z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  <property fmtid="{D5CDD505-2E9C-101B-9397-08002B2CF9AE}" pid="18" name="ContentTypeId">
    <vt:lpwstr>0x010100D09A4AC55DB23B409F9930A45A577CF8</vt:lpwstr>
  </property>
</Properties>
</file>