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3" documentId="8_{2CA8EE4C-5E1B-4B6F-9749-C557EB339FA6}" xr6:coauthVersionLast="41" xr6:coauthVersionMax="41" xr10:uidLastSave="{1DF8B3D5-C6E3-44DC-ADC0-CB403C9CE84F}"/>
  <bookViews>
    <workbookView xWindow="28680" yWindow="-6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<sst xmlns="http://schemas.openxmlformats.org/spreadsheetml/2006/main" count="41" uniqueCount="37">
  <si>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</si>
  <si>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</si>
  <si>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</si>
  <si>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</si>
  <si>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</si>
  <si>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</si>
  <si>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</si>
  <si>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</si>
  <si>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</si>
  <si>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</si>
  <si>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</si>
  <si>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</si>
  <si>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</si>
  <si>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</si>
  <si>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</si>
  <si>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</si>
  <si>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</si>
  <si>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</si>
  <si>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</si>
  <si>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</si>
  <si>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</si>
  <si>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</si>
  <si>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</si>
  <si>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</si>
  <si>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</si>
  <si>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</si>
  <si>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</si>
  <si>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</si>
  <si>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</si>
  <si>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</si>
  <si>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</si>
  <si>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</si>
  <si>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</si>
  <si>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SRC Energy</t>
  </si>
  <si>
    <t>Planned</t>
  </si>
  <si>
    <t>1/4,1/4 NWNW Section 18 T4N R66W</t>
  </si>
  <si>
    <t>Bernhardt 5-05C-14-L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</si>
</sst>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162.29058613611801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162.29058613611801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250</v>
      </c>
      <c r="C5" s="19">
        <v>0</v>
      </c>
      <c r="D5" s="19">
        <v>162.29058613611801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162.29058613611801</v>
      </c>
      <c r="E6" s="19">
        <v>299.99746156016403</v>
      </c>
      <c r="F6" s="19">
        <v>-0.41564463446400002</v>
      </c>
      <c r="G6" s="19">
        <v>0.13272437462299999</v>
      </c>
    </row>
    <row r="7" spans="1:11" ht="15.75" thickBot="1" x14ac:dyDescent="0.3">
      <c r="A7" s="13" t="s">
        <v>36</v>
      </c>
      <c r="B7" s="19">
        <v>400</v>
      </c>
      <c r="C7" s="19">
        <v>3</v>
      </c>
      <c r="D7" s="19">
        <v>162.29058613611801</v>
      </c>
      <c r="E7" s="19">
        <v>399.93147047510098</v>
      </c>
      <c r="F7" s="19">
        <v>-3.7400420924520001</v>
      </c>
      <c r="G7" s="19">
        <v>1.194276809137</v>
      </c>
    </row>
    <row r="8" spans="1:11" ht="15.75" thickBot="1" x14ac:dyDescent="0.3">
      <c r="A8" s="16" t="s">
        <v>12</v>
      </c>
      <c r="B8" s="19">
        <v>462.33650721902598</v>
      </c>
      <c r="C8" s="19">
        <v>4.2467301443809999</v>
      </c>
      <c r="D8" s="19">
        <v>162.29058613611801</v>
      </c>
      <c r="E8" s="19">
        <v>462.14214216241601</v>
      </c>
      <c r="F8" s="19">
        <v>-7.4927924112959996</v>
      </c>
      <c r="G8" s="19">
        <v>2.3926116314430002</v>
      </c>
    </row>
    <row r="9" spans="1:11" ht="15.75" thickBot="1" x14ac:dyDescent="0.3">
      <c r="A9" s="13"/>
      <c r="B9" s="19">
        <v>499.99999999999898</v>
      </c>
      <c r="C9" s="19">
        <v>4.2467301443809999</v>
      </c>
      <c r="D9" s="19">
        <v>162.29058613611801</v>
      </c>
      <c r="E9" s="19">
        <v>499.70222654076701</v>
      </c>
      <c r="F9" s="19">
        <v>-10.149665026725</v>
      </c>
      <c r="G9" s="19">
        <v>3.2410088609400001</v>
      </c>
    </row>
    <row r="10" spans="1:11" ht="15.75" thickBot="1" x14ac:dyDescent="0.3">
      <c r="A10" s="14" t="s">
        <v>11</v>
      </c>
      <c r="B10" s="19">
        <v>599.99999999999898</v>
      </c>
      <c r="C10" s="19">
        <v>4.2467301443809999</v>
      </c>
      <c r="D10" s="19">
        <v>162.29058613611801</v>
      </c>
      <c r="E10" s="19">
        <v>599.42766782359104</v>
      </c>
      <c r="F10" s="19">
        <v>-17.203903545919999</v>
      </c>
      <c r="G10" s="19">
        <v>5.4935806933800002</v>
      </c>
    </row>
    <row r="11" spans="1:11" ht="15.75" thickBot="1" x14ac:dyDescent="0.3">
      <c r="A11" s="15" t="s">
        <v>35</v>
      </c>
      <c r="B11" s="19">
        <v>699.99999999999898</v>
      </c>
      <c r="C11" s="19">
        <v>4.2467301443809999</v>
      </c>
      <c r="D11" s="19">
        <v>162.29058613611801</v>
      </c>
      <c r="E11" s="19">
        <v>699.15310910641495</v>
      </c>
      <c r="F11" s="19">
        <v>-24.258142065114999</v>
      </c>
      <c r="G11" s="19">
        <v>7.7461525258190003</v>
      </c>
    </row>
    <row r="12" spans="1:11" ht="15.75" thickBot="1" x14ac:dyDescent="0.3">
      <c r="A12" s="14" t="s">
        <v>10</v>
      </c>
      <c r="B12" s="19">
        <v>799.99999999999898</v>
      </c>
      <c r="C12" s="19">
        <v>4.2467301443809999</v>
      </c>
      <c r="D12" s="19">
        <v>162.29058613611801</v>
      </c>
      <c r="E12" s="19">
        <v>798.87855038923897</v>
      </c>
      <c r="F12" s="19">
        <v>-31.312380584309</v>
      </c>
      <c r="G12" s="19">
        <v>9.9987243582590004</v>
      </c>
    </row>
    <row r="13" spans="1:11" ht="15.75" thickBot="1" x14ac:dyDescent="0.3">
      <c r="A13" s="13" t="s">
        <v>34</v>
      </c>
      <c r="B13" s="19">
        <v>899.99999999999898</v>
      </c>
      <c r="C13" s="19">
        <v>4.2467301443809999</v>
      </c>
      <c r="D13" s="19">
        <v>162.29058613611801</v>
      </c>
      <c r="E13" s="19">
        <v>898.60399167206299</v>
      </c>
      <c r="F13" s="19">
        <v>-38.366619103504</v>
      </c>
      <c r="G13" s="19">
        <v>12.251296190698</v>
      </c>
    </row>
    <row r="14" spans="1:11" ht="15.75" thickBot="1" x14ac:dyDescent="0.3">
      <c r="A14" s="14" t="s">
        <v>29</v>
      </c>
      <c r="B14" s="19">
        <v>999.99999999999898</v>
      </c>
      <c r="C14" s="19">
        <v>4.2467301443809999</v>
      </c>
      <c r="D14" s="19">
        <v>162.29058613611801</v>
      </c>
      <c r="E14" s="19">
        <v>998.32943295488701</v>
      </c>
      <c r="F14" s="19">
        <v>-45.420857622699003</v>
      </c>
      <c r="G14" s="19">
        <v>14.503868023137001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4.2467301443809999</v>
      </c>
      <c r="D15" s="19">
        <v>162.29058613611801</v>
      </c>
      <c r="E15" s="19">
        <v>1098.05487423771</v>
      </c>
      <c r="F15" s="19">
        <v>-52.475096141893999</v>
      </c>
      <c r="G15" s="19">
        <v>16.756439855577</v>
      </c>
    </row>
    <row r="16" spans="1:11" ht="15.75" thickBot="1" x14ac:dyDescent="0.3">
      <c r="A16" s="14" t="s">
        <v>13</v>
      </c>
      <c r="B16" s="19">
        <v>1200</v>
      </c>
      <c r="C16" s="19">
        <v>4.2467301443809999</v>
      </c>
      <c r="D16" s="19">
        <v>162.29058613611801</v>
      </c>
      <c r="E16" s="19">
        <v>1197.7803155205399</v>
      </c>
      <c r="F16" s="19">
        <v>-59.529334661088001</v>
      </c>
      <c r="G16" s="19">
        <v>19.009011688015999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4.2467301443809999</v>
      </c>
      <c r="D17" s="19">
        <v>162.29058613611801</v>
      </c>
      <c r="E17" s="19">
        <v>1297.5057568033601</v>
      </c>
      <c r="F17" s="19">
        <v>-66.583573180282997</v>
      </c>
      <c r="G17" s="19">
        <v>21.261583520456</v>
      </c>
    </row>
    <row r="18" spans="1:7" ht="15.75" thickBot="1" x14ac:dyDescent="0.3">
      <c r="A18" s="14" t="s">
        <v>15</v>
      </c>
      <c r="B18" s="19">
        <v>1400</v>
      </c>
      <c r="C18" s="19">
        <v>4.2467301443809999</v>
      </c>
      <c r="D18" s="19">
        <v>162.29058613611801</v>
      </c>
      <c r="E18" s="19">
        <v>1397.23119808618</v>
      </c>
      <c r="F18" s="19">
        <v>-73.637811699477993</v>
      </c>
      <c r="G18" s="19">
        <v>23.514155352894999</v>
      </c>
    </row>
    <row r="19" spans="1:7" x14ac:dyDescent="0.25">
      <c r="A19" t="e">
        <f>INDEX(Lookup!C2:C12,Lookup!D2)</f>
        <v>#VALUE!</v>
      </c>
      <c r="B19" s="19">
        <v>1500</v>
      </c>
      <c r="C19" s="19">
        <v>4.2467301443809999</v>
      </c>
      <c r="D19" s="19">
        <v>162.29058613611801</v>
      </c>
      <c r="E19" s="19">
        <v>1496.95663936901</v>
      </c>
      <c r="F19" s="19">
        <v>-80.692050218673003</v>
      </c>
      <c r="G19" s="19">
        <v>25.766727185333998</v>
      </c>
    </row>
    <row r="20" spans="1:7" x14ac:dyDescent="0.25">
      <c r="B20" s="19">
        <v>1600</v>
      </c>
      <c r="C20" s="19">
        <v>4.2467301443809999</v>
      </c>
      <c r="D20" s="19">
        <v>162.29058613611801</v>
      </c>
      <c r="E20" s="19">
        <v>1596.6820806518299</v>
      </c>
      <c r="F20" s="19">
        <v>-87.746288737867999</v>
      </c>
      <c r="G20" s="19">
        <v>28.019299017773999</v>
      </c>
    </row>
    <row r="21" spans="1:7" x14ac:dyDescent="0.25">
      <c r="B21" s="19">
        <v>1700</v>
      </c>
      <c r="C21" s="19">
        <v>4.2467301443809999</v>
      </c>
      <c r="D21" s="19">
        <v>162.29058613611801</v>
      </c>
      <c r="E21" s="19">
        <v>1696.4075219346601</v>
      </c>
      <c r="F21" s="19">
        <v>-94.800527257062001</v>
      </c>
      <c r="G21" s="19">
        <v>30.271870850212999</v>
      </c>
    </row>
    <row r="22" spans="1:7" x14ac:dyDescent="0.25">
      <c r="B22" s="19">
        <v>1800</v>
      </c>
      <c r="C22" s="19">
        <v>4.2467301443809999</v>
      </c>
      <c r="D22" s="19">
        <v>162.29058613611801</v>
      </c>
      <c r="E22" s="19">
        <v>1796.13296321748</v>
      </c>
      <c r="F22" s="19">
        <v>-101.854765776257</v>
      </c>
      <c r="G22" s="19">
        <v>32.524442682653003</v>
      </c>
    </row>
    <row r="23" spans="1:7" x14ac:dyDescent="0.25">
      <c r="B23" s="19">
        <v>1900</v>
      </c>
      <c r="C23" s="19">
        <v>4.2467301443809999</v>
      </c>
      <c r="D23" s="19">
        <v>162.29058613611801</v>
      </c>
      <c r="E23" s="19">
        <v>1895.8584045002999</v>
      </c>
      <c r="F23" s="19">
        <v>-108.90900429545199</v>
      </c>
      <c r="G23" s="19">
        <v>34.777014515091999</v>
      </c>
    </row>
    <row r="24" spans="1:7" x14ac:dyDescent="0.25">
      <c r="B24" s="19">
        <v>2000</v>
      </c>
      <c r="C24" s="19">
        <v>4.2467301443809999</v>
      </c>
      <c r="D24" s="19">
        <v>162.29058613611801</v>
      </c>
      <c r="E24" s="19">
        <v>1995.5838457831301</v>
      </c>
      <c r="F24" s="19">
        <v>-115.96324281464599</v>
      </c>
      <c r="G24" s="19">
        <v>37.029586347531001</v>
      </c>
    </row>
    <row r="25" spans="1:7" x14ac:dyDescent="0.25">
      <c r="B25" s="19">
        <v>2100</v>
      </c>
      <c r="C25" s="19">
        <v>4.2467301443809999</v>
      </c>
      <c r="D25" s="19">
        <v>162.29058613611801</v>
      </c>
      <c r="E25" s="19">
        <v>2095.3092870659498</v>
      </c>
      <c r="F25" s="19">
        <v>-123.017481333841</v>
      </c>
      <c r="G25" s="19">
        <v>39.282158179970999</v>
      </c>
    </row>
    <row r="26" spans="1:7" x14ac:dyDescent="0.25">
      <c r="B26" s="19">
        <v>2200</v>
      </c>
      <c r="C26" s="19">
        <v>4.2467301443809999</v>
      </c>
      <c r="D26" s="19">
        <v>162.29058613611801</v>
      </c>
      <c r="E26" s="19">
        <v>2195.0347283487799</v>
      </c>
      <c r="F26" s="19">
        <v>-130.071719853036</v>
      </c>
      <c r="G26" s="19">
        <v>41.534730012410002</v>
      </c>
    </row>
    <row r="27" spans="1:7" x14ac:dyDescent="0.25">
      <c r="B27" s="19">
        <v>2300</v>
      </c>
      <c r="C27" s="19">
        <v>4.2467301443809999</v>
      </c>
      <c r="D27" s="19">
        <v>162.29058613611801</v>
      </c>
      <c r="E27" s="19">
        <v>2294.7601696316001</v>
      </c>
      <c r="F27" s="19">
        <v>-137.125958372231</v>
      </c>
      <c r="G27" s="19">
        <v>43.787301844849999</v>
      </c>
    </row>
    <row r="28" spans="1:7" x14ac:dyDescent="0.25">
      <c r="B28" s="19">
        <v>2400</v>
      </c>
      <c r="C28" s="19">
        <v>4.2467301443809999</v>
      </c>
      <c r="D28" s="19">
        <v>162.29058613611801</v>
      </c>
      <c r="E28" s="19">
        <v>2394.4856109144198</v>
      </c>
      <c r="F28" s="19">
        <v>-144.18019689142599</v>
      </c>
      <c r="G28" s="19">
        <v>46.039873677289002</v>
      </c>
    </row>
    <row r="29" spans="1:7" x14ac:dyDescent="0.25">
      <c r="B29" s="19">
        <v>2500</v>
      </c>
      <c r="C29" s="19">
        <v>4.2467301443809999</v>
      </c>
      <c r="D29" s="19">
        <v>162.29058613611801</v>
      </c>
      <c r="E29" s="19">
        <v>2494.21105219725</v>
      </c>
      <c r="F29" s="19">
        <v>-151.23443541061999</v>
      </c>
      <c r="G29" s="19">
        <v>48.292445509728999</v>
      </c>
    </row>
    <row r="30" spans="1:7" x14ac:dyDescent="0.25">
      <c r="B30" s="19">
        <v>2600</v>
      </c>
      <c r="C30" s="19">
        <v>4.2467301443809999</v>
      </c>
      <c r="D30" s="19">
        <v>162.29058613611801</v>
      </c>
      <c r="E30" s="19">
        <v>2593.9364934800701</v>
      </c>
      <c r="F30" s="19">
        <v>-158.28867392981499</v>
      </c>
      <c r="G30" s="19">
        <v>50.545017342168002</v>
      </c>
    </row>
    <row r="31" spans="1:7" x14ac:dyDescent="0.25">
      <c r="B31" s="19">
        <v>2700</v>
      </c>
      <c r="C31" s="19">
        <v>4.2467301443809999</v>
      </c>
      <c r="D31" s="19">
        <v>162.29058613611801</v>
      </c>
      <c r="E31" s="19">
        <v>2693.6619347628998</v>
      </c>
      <c r="F31" s="19">
        <v>-165.34291244900999</v>
      </c>
      <c r="G31" s="19">
        <v>52.797589174606998</v>
      </c>
    </row>
    <row r="32" spans="1:7" x14ac:dyDescent="0.25">
      <c r="B32" s="19">
        <v>2800</v>
      </c>
      <c r="C32" s="19">
        <v>4.2467301443809999</v>
      </c>
      <c r="D32" s="19">
        <v>162.29058613611801</v>
      </c>
      <c r="E32" s="19">
        <v>2793.38737604572</v>
      </c>
      <c r="F32" s="19">
        <v>-172.39715096820501</v>
      </c>
      <c r="G32" s="19">
        <v>55.050161007047002</v>
      </c>
    </row>
    <row r="33" spans="2:7" x14ac:dyDescent="0.25">
      <c r="B33" s="19">
        <v>2900</v>
      </c>
      <c r="C33" s="19">
        <v>4.2467301443809999</v>
      </c>
      <c r="D33" s="19">
        <v>162.29058613611801</v>
      </c>
      <c r="E33" s="19">
        <v>2893.1128173285501</v>
      </c>
      <c r="F33" s="19">
        <v>-179.45138948739901</v>
      </c>
      <c r="G33" s="19">
        <v>57.302732839485998</v>
      </c>
    </row>
    <row r="34" spans="2:7" x14ac:dyDescent="0.25">
      <c r="B34" s="19">
        <v>3000</v>
      </c>
      <c r="C34" s="19">
        <v>4.2467301443809999</v>
      </c>
      <c r="D34" s="19">
        <v>162.29058613611801</v>
      </c>
      <c r="E34" s="19">
        <v>2992.8382586113698</v>
      </c>
      <c r="F34" s="19">
        <v>-186.50562800659401</v>
      </c>
      <c r="G34" s="19">
        <v>59.555304671926002</v>
      </c>
    </row>
    <row r="35" spans="2:7" x14ac:dyDescent="0.25">
      <c r="B35" s="19">
        <v>3100</v>
      </c>
      <c r="C35" s="19">
        <v>4.2467301443809999</v>
      </c>
      <c r="D35" s="19">
        <v>162.29058613611801</v>
      </c>
      <c r="E35" s="19">
        <v>3092.56369989419</v>
      </c>
      <c r="F35" s="19">
        <v>-193.559866525789</v>
      </c>
      <c r="G35" s="19">
        <v>61.807876504364998</v>
      </c>
    </row>
    <row r="36" spans="2:7" x14ac:dyDescent="0.25">
      <c r="B36" s="19">
        <v>3200</v>
      </c>
      <c r="C36" s="19">
        <v>4.2467301443809999</v>
      </c>
      <c r="D36" s="19">
        <v>162.29058613611801</v>
      </c>
      <c r="E36" s="19">
        <v>3192.2891411770202</v>
      </c>
      <c r="F36" s="19">
        <v>-200.614105044984</v>
      </c>
      <c r="G36" s="19">
        <v>64.060448336804001</v>
      </c>
    </row>
    <row r="37" spans="2:7" x14ac:dyDescent="0.25">
      <c r="B37" s="19">
        <v>3300</v>
      </c>
      <c r="C37" s="19">
        <v>4.2467301443809999</v>
      </c>
      <c r="D37" s="19">
        <v>162.29058613611801</v>
      </c>
      <c r="E37" s="19">
        <v>3292.0145824598399</v>
      </c>
      <c r="F37" s="19">
        <v>-207.668343564178</v>
      </c>
      <c r="G37" s="19">
        <v>66.313020169243998</v>
      </c>
    </row>
    <row r="38" spans="2:7" x14ac:dyDescent="0.25">
      <c r="B38" s="19">
        <v>3400</v>
      </c>
      <c r="C38" s="19">
        <v>4.2467301443809999</v>
      </c>
      <c r="D38" s="19">
        <v>162.29058613611801</v>
      </c>
      <c r="E38" s="19">
        <v>3391.74002374267</v>
      </c>
      <c r="F38" s="19">
        <v>-214.722582083373</v>
      </c>
      <c r="G38" s="19">
        <v>68.565592001683001</v>
      </c>
    </row>
    <row r="39" spans="2:7" x14ac:dyDescent="0.25">
      <c r="B39" s="19">
        <v>3500</v>
      </c>
      <c r="C39" s="19">
        <v>4.2467301443809999</v>
      </c>
      <c r="D39" s="19">
        <v>162.29058613611801</v>
      </c>
      <c r="E39" s="19">
        <v>3491.4654650254902</v>
      </c>
      <c r="F39" s="19">
        <v>-221.77682060256799</v>
      </c>
      <c r="G39" s="19">
        <v>70.818163834122998</v>
      </c>
    </row>
    <row r="40" spans="2:7" x14ac:dyDescent="0.25">
      <c r="B40" s="19">
        <v>3600</v>
      </c>
      <c r="C40" s="19">
        <v>4.2467301443809999</v>
      </c>
      <c r="D40" s="19">
        <v>162.29058613611801</v>
      </c>
      <c r="E40" s="19">
        <v>3591.1909063083099</v>
      </c>
      <c r="F40" s="19">
        <v>-228.83105912176299</v>
      </c>
      <c r="G40" s="19">
        <v>73.070735666562001</v>
      </c>
    </row>
    <row r="41" spans="2:7" x14ac:dyDescent="0.25">
      <c r="B41" s="19">
        <v>3700</v>
      </c>
      <c r="C41" s="19">
        <v>4.2467301443809999</v>
      </c>
      <c r="D41" s="19">
        <v>162.29058613611801</v>
      </c>
      <c r="E41" s="19">
        <v>3690.91634759114</v>
      </c>
      <c r="F41" s="19">
        <v>-235.88529764095699</v>
      </c>
      <c r="G41" s="19">
        <v>75.323307499001004</v>
      </c>
    </row>
    <row r="42" spans="2:7" x14ac:dyDescent="0.25">
      <c r="B42" s="19">
        <v>3800</v>
      </c>
      <c r="C42" s="19">
        <v>4.2467301443809999</v>
      </c>
      <c r="D42" s="19">
        <v>162.29058613611801</v>
      </c>
      <c r="E42" s="19">
        <v>3790.6417888739602</v>
      </c>
      <c r="F42" s="19">
        <v>-242.93953616015199</v>
      </c>
      <c r="G42" s="19">
        <v>77.575879331441001</v>
      </c>
    </row>
    <row r="43" spans="2:7" x14ac:dyDescent="0.25">
      <c r="B43" s="19">
        <v>3900</v>
      </c>
      <c r="C43" s="19">
        <v>4.2467301443809999</v>
      </c>
      <c r="D43" s="19">
        <v>162.29058613611801</v>
      </c>
      <c r="E43" s="19">
        <v>3890.3672301567899</v>
      </c>
      <c r="F43" s="19">
        <v>-249.99377467934701</v>
      </c>
      <c r="G43" s="19">
        <v>79.828451163880004</v>
      </c>
    </row>
    <row r="44" spans="2:7" x14ac:dyDescent="0.25">
      <c r="B44" s="19">
        <v>4000</v>
      </c>
      <c r="C44" s="19">
        <v>4.2467301443809999</v>
      </c>
      <c r="D44" s="19">
        <v>162.29058613611801</v>
      </c>
      <c r="E44" s="19">
        <v>3990.0926714396101</v>
      </c>
      <c r="F44" s="19">
        <v>-257.04801319854198</v>
      </c>
      <c r="G44" s="19">
        <v>82.081022996320002</v>
      </c>
    </row>
    <row r="45" spans="2:7" x14ac:dyDescent="0.25">
      <c r="B45" s="19">
        <v>4100</v>
      </c>
      <c r="C45" s="19">
        <v>4.2467301443809999</v>
      </c>
      <c r="D45" s="19">
        <v>162.29058613611801</v>
      </c>
      <c r="E45" s="19">
        <v>4089.8181127224302</v>
      </c>
      <c r="F45" s="19">
        <v>-264.10225171773601</v>
      </c>
      <c r="G45" s="19">
        <v>84.333594828759004</v>
      </c>
    </row>
    <row r="46" spans="2:7" x14ac:dyDescent="0.25">
      <c r="B46" s="19">
        <v>4200</v>
      </c>
      <c r="C46" s="19">
        <v>4.2467301443809999</v>
      </c>
      <c r="D46" s="19">
        <v>162.29058613611801</v>
      </c>
      <c r="E46" s="19">
        <v>4189.5435540052604</v>
      </c>
      <c r="F46" s="19">
        <v>-271.15649023693101</v>
      </c>
      <c r="G46" s="19">
        <v>86.586166661198007</v>
      </c>
    </row>
    <row r="47" spans="2:7" x14ac:dyDescent="0.25">
      <c r="B47" s="19">
        <v>4300</v>
      </c>
      <c r="C47" s="19">
        <v>4.2467301443809999</v>
      </c>
      <c r="D47" s="19">
        <v>162.29058613611801</v>
      </c>
      <c r="E47" s="19">
        <v>4289.2689952880801</v>
      </c>
      <c r="F47" s="19">
        <v>-278.210728756126</v>
      </c>
      <c r="G47" s="19">
        <v>88.838738493638004</v>
      </c>
    </row>
    <row r="48" spans="2:7" x14ac:dyDescent="0.25">
      <c r="B48" s="19">
        <v>4400</v>
      </c>
      <c r="C48" s="19">
        <v>4.2467301443809999</v>
      </c>
      <c r="D48" s="19">
        <v>162.29058613611801</v>
      </c>
      <c r="E48" s="19">
        <v>4388.9944365709098</v>
      </c>
      <c r="F48" s="19">
        <v>-285.264967275321</v>
      </c>
      <c r="G48" s="19">
        <v>91.091310326076993</v>
      </c>
    </row>
    <row r="49" spans="2:7" x14ac:dyDescent="0.25">
      <c r="B49" s="19">
        <v>4500</v>
      </c>
      <c r="C49" s="19">
        <v>4.2467301443809999</v>
      </c>
      <c r="D49" s="19">
        <v>162.29058613611801</v>
      </c>
      <c r="E49" s="19">
        <v>4488.7198778537304</v>
      </c>
      <c r="F49" s="19">
        <v>-292.31920579451503</v>
      </c>
      <c r="G49" s="19">
        <v>93.343882158517005</v>
      </c>
    </row>
    <row r="50" spans="2:7" x14ac:dyDescent="0.25">
      <c r="B50" s="19">
        <v>4600</v>
      </c>
      <c r="C50" s="19">
        <v>4.2467301443809999</v>
      </c>
      <c r="D50" s="19">
        <v>162.29058613611801</v>
      </c>
      <c r="E50" s="19">
        <v>4588.4453191365501</v>
      </c>
      <c r="F50" s="19">
        <v>-299.37344431371002</v>
      </c>
      <c r="G50" s="19">
        <v>95.596453990955993</v>
      </c>
    </row>
    <row r="51" spans="2:7" x14ac:dyDescent="0.25">
      <c r="B51" s="19">
        <v>4700</v>
      </c>
      <c r="C51" s="19">
        <v>4.2467301443809999</v>
      </c>
      <c r="D51" s="19">
        <v>162.29058613611801</v>
      </c>
      <c r="E51" s="19">
        <v>4688.1707604193798</v>
      </c>
      <c r="F51" s="19">
        <v>-306.42768283290502</v>
      </c>
      <c r="G51" s="19">
        <v>97.849025823396005</v>
      </c>
    </row>
    <row r="52" spans="2:7" x14ac:dyDescent="0.25">
      <c r="B52" s="19">
        <v>4800</v>
      </c>
      <c r="C52" s="19">
        <v>4.2467301443809999</v>
      </c>
      <c r="D52" s="19">
        <v>162.29058613611801</v>
      </c>
      <c r="E52" s="19">
        <v>4787.8962017022004</v>
      </c>
      <c r="F52" s="19">
        <v>-313.48192135210002</v>
      </c>
      <c r="G52" s="19">
        <v>100.10159765583499</v>
      </c>
    </row>
    <row r="53" spans="2:7" x14ac:dyDescent="0.25">
      <c r="B53" s="19">
        <v>4900</v>
      </c>
      <c r="C53" s="19">
        <v>4.2467301443809999</v>
      </c>
      <c r="D53" s="19">
        <v>162.29058613611801</v>
      </c>
      <c r="E53" s="19">
        <v>4887.6216429850301</v>
      </c>
      <c r="F53" s="19">
        <v>-320.53615987129399</v>
      </c>
      <c r="G53" s="19">
        <v>102.354169488274</v>
      </c>
    </row>
    <row r="54" spans="2:7" x14ac:dyDescent="0.25">
      <c r="B54" s="19">
        <v>5000</v>
      </c>
      <c r="C54" s="19">
        <v>4.2467301443809999</v>
      </c>
      <c r="D54" s="19">
        <v>162.29058613611801</v>
      </c>
      <c r="E54" s="19">
        <v>4987.3470842678498</v>
      </c>
      <c r="F54" s="19">
        <v>-327.59039839048899</v>
      </c>
      <c r="G54" s="19">
        <v>104.60674132071399</v>
      </c>
    </row>
    <row r="55" spans="2:7" x14ac:dyDescent="0.25">
      <c r="B55" s="19">
        <v>5100</v>
      </c>
      <c r="C55" s="19">
        <v>4.2467301443809999</v>
      </c>
      <c r="D55" s="19">
        <v>162.29058613611801</v>
      </c>
      <c r="E55" s="19">
        <v>5087.0725255506804</v>
      </c>
      <c r="F55" s="19">
        <v>-334.64463690968398</v>
      </c>
      <c r="G55" s="19">
        <v>106.859313153153</v>
      </c>
    </row>
    <row r="56" spans="2:7" x14ac:dyDescent="0.25">
      <c r="B56" s="19">
        <v>5200</v>
      </c>
      <c r="C56" s="19">
        <v>4.2467301443809999</v>
      </c>
      <c r="D56" s="19">
        <v>162.29058613611801</v>
      </c>
      <c r="E56" s="19">
        <v>5186.7979668335001</v>
      </c>
      <c r="F56" s="19">
        <v>-341.69887542887898</v>
      </c>
      <c r="G56" s="19">
        <v>109.11188498559299</v>
      </c>
    </row>
    <row r="57" spans="2:7" x14ac:dyDescent="0.25">
      <c r="B57" s="19">
        <v>5300</v>
      </c>
      <c r="C57" s="19">
        <v>4.2467301443809999</v>
      </c>
      <c r="D57" s="19">
        <v>162.29058613611801</v>
      </c>
      <c r="E57" s="19">
        <v>5286.5234081163198</v>
      </c>
      <c r="F57" s="19">
        <v>-348.75311394807397</v>
      </c>
      <c r="G57" s="19">
        <v>111.364456818032</v>
      </c>
    </row>
    <row r="58" spans="2:7" x14ac:dyDescent="0.25">
      <c r="B58" s="19">
        <v>5400</v>
      </c>
      <c r="C58" s="19">
        <v>4.2467301443809999</v>
      </c>
      <c r="D58" s="19">
        <v>162.29058613611801</v>
      </c>
      <c r="E58" s="19">
        <v>5386.2488493991495</v>
      </c>
      <c r="F58" s="19">
        <v>-355.807352467268</v>
      </c>
      <c r="G58" s="19">
        <v>113.617028650471</v>
      </c>
    </row>
    <row r="59" spans="2:7" x14ac:dyDescent="0.25">
      <c r="B59" s="19">
        <v>5500</v>
      </c>
      <c r="C59" s="19">
        <v>4.2467301443809999</v>
      </c>
      <c r="D59" s="19">
        <v>162.29058613611801</v>
      </c>
      <c r="E59" s="19">
        <v>5485.9742906819702</v>
      </c>
      <c r="F59" s="19">
        <v>-362.861590986463</v>
      </c>
      <c r="G59" s="19">
        <v>115.869600482911</v>
      </c>
    </row>
    <row r="60" spans="2:7" x14ac:dyDescent="0.25">
      <c r="B60" s="19">
        <v>5600</v>
      </c>
      <c r="C60" s="19">
        <v>4.2467301443809999</v>
      </c>
      <c r="D60" s="19">
        <v>162.29058613611801</v>
      </c>
      <c r="E60" s="19">
        <v>5585.6997319647999</v>
      </c>
      <c r="F60" s="19">
        <v>-369.915829505658</v>
      </c>
      <c r="G60" s="19">
        <v>118.12217231535</v>
      </c>
    </row>
    <row r="61" spans="2:7" x14ac:dyDescent="0.25">
      <c r="B61" s="19">
        <v>5700</v>
      </c>
      <c r="C61" s="19">
        <v>4.2467301443809999</v>
      </c>
      <c r="D61" s="19">
        <v>162.29058613611801</v>
      </c>
      <c r="E61" s="19">
        <v>5685.4251732476196</v>
      </c>
      <c r="F61" s="19">
        <v>-376.97006802485299</v>
      </c>
      <c r="G61" s="19">
        <v>120.37474414779</v>
      </c>
    </row>
    <row r="62" spans="2:7" x14ac:dyDescent="0.25">
      <c r="B62" s="19">
        <v>5800</v>
      </c>
      <c r="C62" s="19">
        <v>4.2467301443809999</v>
      </c>
      <c r="D62" s="19">
        <v>162.29058613611801</v>
      </c>
      <c r="E62" s="19">
        <v>5785.1506145304402</v>
      </c>
      <c r="F62" s="19">
        <v>-384.02430654404702</v>
      </c>
      <c r="G62" s="19">
        <v>122.627315980229</v>
      </c>
    </row>
    <row r="63" spans="2:7" x14ac:dyDescent="0.25">
      <c r="B63" s="19">
        <v>5900</v>
      </c>
      <c r="C63" s="19">
        <v>4.2467301443809999</v>
      </c>
      <c r="D63" s="19">
        <v>162.29058613611801</v>
      </c>
      <c r="E63" s="19">
        <v>5884.8760558132699</v>
      </c>
      <c r="F63" s="19">
        <v>-391.07854506324202</v>
      </c>
      <c r="G63" s="19">
        <v>124.879887812668</v>
      </c>
    </row>
    <row r="64" spans="2:7" x14ac:dyDescent="0.25">
      <c r="B64" s="19">
        <v>6000</v>
      </c>
      <c r="C64" s="19">
        <v>4.2467301443809999</v>
      </c>
      <c r="D64" s="19">
        <v>162.29058613611801</v>
      </c>
      <c r="E64" s="19">
        <v>5984.6014970960896</v>
      </c>
      <c r="F64" s="19">
        <v>-398.13278358243701</v>
      </c>
      <c r="G64" s="19">
        <v>127.132459645108</v>
      </c>
    </row>
    <row r="65" spans="2:7" x14ac:dyDescent="0.25">
      <c r="B65" s="19">
        <v>6100</v>
      </c>
      <c r="C65" s="19">
        <v>4.2467301443809999</v>
      </c>
      <c r="D65" s="19">
        <v>162.29058613611801</v>
      </c>
      <c r="E65" s="19">
        <v>6084.3269383789202</v>
      </c>
      <c r="F65" s="19">
        <v>-405.18702210163201</v>
      </c>
      <c r="G65" s="19">
        <v>129.38503147754699</v>
      </c>
    </row>
    <row r="66" spans="2:7" x14ac:dyDescent="0.25">
      <c r="B66" s="19">
        <v>6200</v>
      </c>
      <c r="C66" s="19">
        <v>4.2467301443809999</v>
      </c>
      <c r="D66" s="19">
        <v>162.29058613611801</v>
      </c>
      <c r="E66" s="19">
        <v>6184.0523796617399</v>
      </c>
      <c r="F66" s="19">
        <v>-412.24126062082598</v>
      </c>
      <c r="G66" s="19">
        <v>131.63760330998701</v>
      </c>
    </row>
    <row r="67" spans="2:7" x14ac:dyDescent="0.25">
      <c r="B67" s="19">
        <v>6300</v>
      </c>
      <c r="C67" s="19">
        <v>4.2467301443809999</v>
      </c>
      <c r="D67" s="19">
        <v>162.29058613611801</v>
      </c>
      <c r="E67" s="19">
        <v>6283.7778209445596</v>
      </c>
      <c r="F67" s="19">
        <v>-419.29549914002098</v>
      </c>
      <c r="G67" s="19">
        <v>133.89017514242599</v>
      </c>
    </row>
    <row r="68" spans="2:7" x14ac:dyDescent="0.25">
      <c r="B68" s="19">
        <v>6400</v>
      </c>
      <c r="C68" s="19">
        <v>4.2467301443809999</v>
      </c>
      <c r="D68" s="19">
        <v>162.29058613611801</v>
      </c>
      <c r="E68" s="19">
        <v>6383.5032622273902</v>
      </c>
      <c r="F68" s="19">
        <v>-426.34973765921598</v>
      </c>
      <c r="G68" s="19">
        <v>136.14274697486499</v>
      </c>
    </row>
    <row r="69" spans="2:7" x14ac:dyDescent="0.25">
      <c r="B69" s="19">
        <v>6500</v>
      </c>
      <c r="C69" s="19">
        <v>4.2467301443809999</v>
      </c>
      <c r="D69" s="19">
        <v>162.29058613611801</v>
      </c>
      <c r="E69" s="19">
        <v>6483.2287035102099</v>
      </c>
      <c r="F69" s="19">
        <v>-433.40397617841103</v>
      </c>
      <c r="G69" s="19">
        <v>138.39531880730499</v>
      </c>
    </row>
    <row r="70" spans="2:7" x14ac:dyDescent="0.25">
      <c r="B70" s="19">
        <v>6588.3950169249702</v>
      </c>
      <c r="C70" s="19">
        <v>4.2467301443809999</v>
      </c>
      <c r="D70" s="19">
        <v>162.29058613611801</v>
      </c>
      <c r="E70" s="19">
        <v>6571.3810242106701</v>
      </c>
      <c r="F70" s="19">
        <v>-439.63957151138101</v>
      </c>
      <c r="G70" s="19">
        <v>140.386480059837</v>
      </c>
    </row>
    <row r="71" spans="2:7" x14ac:dyDescent="0.25">
      <c r="B71" s="19">
        <v>6600</v>
      </c>
      <c r="C71" s="19">
        <v>4.0456592777970002</v>
      </c>
      <c r="D71" s="19">
        <v>176.50649288120201</v>
      </c>
      <c r="E71" s="19">
        <v>6582.9559375967101</v>
      </c>
      <c r="F71" s="19">
        <v>-440.45752900824698</v>
      </c>
      <c r="G71" s="19">
        <v>140.54213503950001</v>
      </c>
    </row>
    <row r="72" spans="2:7" x14ac:dyDescent="0.25">
      <c r="B72" s="19">
        <v>6700</v>
      </c>
      <c r="C72" s="19">
        <v>9.6046870476869994</v>
      </c>
      <c r="D72" s="19">
        <v>245.79629635072001</v>
      </c>
      <c r="E72" s="19">
        <v>6682.3348882341797</v>
      </c>
      <c r="F72" s="19">
        <v>-447.41311482667498</v>
      </c>
      <c r="G72" s="19">
        <v>133.13273397507601</v>
      </c>
    </row>
    <row r="73" spans="2:7" x14ac:dyDescent="0.25">
      <c r="B73" s="19">
        <v>6800</v>
      </c>
      <c r="C73" s="19">
        <v>18.162093974278001</v>
      </c>
      <c r="D73" s="19">
        <v>258.01908597940502</v>
      </c>
      <c r="E73" s="19">
        <v>6779.3424777217597</v>
      </c>
      <c r="F73" s="19">
        <v>-454.08238763742099</v>
      </c>
      <c r="G73" s="19">
        <v>110.23069017982</v>
      </c>
    </row>
    <row r="74" spans="2:7" x14ac:dyDescent="0.25">
      <c r="B74" s="19">
        <v>6900</v>
      </c>
      <c r="C74" s="19">
        <v>27.003597092724998</v>
      </c>
      <c r="D74" s="19">
        <v>262.481139345229</v>
      </c>
      <c r="E74" s="19">
        <v>6871.5900572565497</v>
      </c>
      <c r="F74" s="19">
        <v>-460.30112780983598</v>
      </c>
      <c r="G74" s="19">
        <v>72.399927979495004</v>
      </c>
    </row>
    <row r="75" spans="2:7" x14ac:dyDescent="0.25">
      <c r="B75" s="19">
        <v>7000</v>
      </c>
      <c r="C75" s="19">
        <v>35.919822568169003</v>
      </c>
      <c r="D75" s="19">
        <v>264.85024335748301</v>
      </c>
      <c r="E75" s="19">
        <v>6956.8061852782203</v>
      </c>
      <c r="F75" s="19">
        <v>-465.91620932206098</v>
      </c>
      <c r="G75" s="19">
        <v>20.571966292574</v>
      </c>
    </row>
    <row r="76" spans="2:7" x14ac:dyDescent="0.25">
      <c r="B76" s="19">
        <v>7100</v>
      </c>
      <c r="C76" s="19">
        <v>44.866005896052997</v>
      </c>
      <c r="D76" s="19">
        <v>266.37480477279502</v>
      </c>
      <c r="E76" s="19">
        <v>7032.8925578987701</v>
      </c>
      <c r="F76" s="19">
        <v>-470.78937023187802</v>
      </c>
      <c r="G76" s="19">
        <v>-43.977018457066002</v>
      </c>
    </row>
    <row r="77" spans="2:7" x14ac:dyDescent="0.25">
      <c r="B77" s="19">
        <v>7200</v>
      </c>
      <c r="C77" s="19">
        <v>53.826930231805001</v>
      </c>
      <c r="D77" s="19">
        <v>267.48270388984901</v>
      </c>
      <c r="E77" s="19">
        <v>7097.9756761080898</v>
      </c>
      <c r="F77" s="19">
        <v>-474.80061714459202</v>
      </c>
      <c r="G77" s="19">
        <v>-119.65761603909201</v>
      </c>
    </row>
    <row r="78" spans="2:7" x14ac:dyDescent="0.25">
      <c r="B78" s="19">
        <v>7300</v>
      </c>
      <c r="C78" s="19">
        <v>62.795950702375997</v>
      </c>
      <c r="D78" s="19">
        <v>268.361458870565</v>
      </c>
      <c r="E78" s="19">
        <v>7150.4529775373803</v>
      </c>
      <c r="F78" s="19">
        <v>-477.851179848649</v>
      </c>
      <c r="G78" s="19">
        <v>-204.60631897153101</v>
      </c>
    </row>
    <row r="79" spans="2:7" x14ac:dyDescent="0.25">
      <c r="B79" s="19">
        <v>7400</v>
      </c>
      <c r="C79" s="19">
        <v>71.769628481498003</v>
      </c>
      <c r="D79" s="19">
        <v>269.10830219171999</v>
      </c>
      <c r="E79" s="19">
        <v>7189.0322968632699</v>
      </c>
      <c r="F79" s="19">
        <v>-479.86594336603503</v>
      </c>
      <c r="G79" s="19">
        <v>-296.731408259604</v>
      </c>
    </row>
    <row r="80" spans="2:7" x14ac:dyDescent="0.25">
      <c r="B80" s="19">
        <v>7500</v>
      </c>
      <c r="C80" s="19">
        <v>80.745912809355005</v>
      </c>
      <c r="D80" s="19">
        <v>269.781288186962</v>
      </c>
      <c r="E80" s="19">
        <v>7212.76368320655</v>
      </c>
      <c r="F80" s="19">
        <v>-480.795297532338</v>
      </c>
      <c r="G80" s="19">
        <v>-393.76445845939702</v>
      </c>
    </row>
    <row r="81" spans="2:7" x14ac:dyDescent="0.25">
      <c r="B81" s="19">
        <v>7600</v>
      </c>
      <c r="C81" s="19">
        <v>89.723388807657003</v>
      </c>
      <c r="D81" s="19">
        <v>270.420500572788</v>
      </c>
      <c r="E81" s="19">
        <v>7221.0627910754702</v>
      </c>
      <c r="F81" s="19">
        <v>-480.61635856363199</v>
      </c>
      <c r="G81" s="19">
        <v>-493.31619384076203</v>
      </c>
    </row>
    <row r="82" spans="2:7" x14ac:dyDescent="0.25">
      <c r="B82" s="19">
        <v>7612.5490276823402</v>
      </c>
      <c r="C82" s="19">
        <v>90.85</v>
      </c>
      <c r="D82" s="19">
        <v>270.5</v>
      </c>
      <c r="E82" s="19">
        <v>7221</v>
      </c>
      <c r="F82" s="19">
        <v>-480.51555810031402</v>
      </c>
      <c r="G82" s="19">
        <v>-505.86445639872397</v>
      </c>
    </row>
    <row r="83" spans="2:7" x14ac:dyDescent="0.25">
      <c r="B83" s="19">
        <v>7699.99999999999</v>
      </c>
      <c r="C83" s="19">
        <v>90.85</v>
      </c>
      <c r="D83" s="19">
        <v>270.5</v>
      </c>
      <c r="E83" s="19">
        <v>7219.7026862971397</v>
      </c>
      <c r="F83" s="19">
        <v>-479.752498063166</v>
      </c>
      <c r="G83" s="19">
        <v>-593.30247602314103</v>
      </c>
    </row>
    <row r="84" spans="2:7" x14ac:dyDescent="0.25">
      <c r="B84" s="19">
        <v>7799.99999999999</v>
      </c>
      <c r="C84" s="19">
        <v>90.85</v>
      </c>
      <c r="D84" s="19">
        <v>270.5</v>
      </c>
      <c r="E84" s="19">
        <v>7218.2192108497302</v>
      </c>
      <c r="F84" s="19">
        <v>-478.87994054101898</v>
      </c>
      <c r="G84" s="19">
        <v>-693.28766464609396</v>
      </c>
    </row>
    <row r="85" spans="2:7" x14ac:dyDescent="0.25">
      <c r="B85" s="19">
        <v>7899.99999999999</v>
      </c>
      <c r="C85" s="19">
        <v>90.85</v>
      </c>
      <c r="D85" s="19">
        <v>270.5</v>
      </c>
      <c r="E85" s="19">
        <v>7216.7357354023097</v>
      </c>
      <c r="F85" s="19">
        <v>-478.00738301887202</v>
      </c>
      <c r="G85" s="19">
        <v>-793.272853269047</v>
      </c>
    </row>
    <row r="86" spans="2:7" x14ac:dyDescent="0.25">
      <c r="B86" s="19">
        <v>7999.99999999999</v>
      </c>
      <c r="C86" s="19">
        <v>90.85</v>
      </c>
      <c r="D86" s="19">
        <v>270.5</v>
      </c>
      <c r="E86" s="19">
        <v>7215.2522599549002</v>
      </c>
      <c r="F86" s="19">
        <v>-477.134825496725</v>
      </c>
      <c r="G86" s="19">
        <v>-893.25804189200005</v>
      </c>
    </row>
    <row r="87" spans="2:7" x14ac:dyDescent="0.25">
      <c r="B87" s="19">
        <v>8099.99999999999</v>
      </c>
      <c r="C87" s="19">
        <v>90.85</v>
      </c>
      <c r="D87" s="19">
        <v>270.5</v>
      </c>
      <c r="E87" s="19">
        <v>7213.7687845074897</v>
      </c>
      <c r="F87" s="19">
        <v>-476.262267974579</v>
      </c>
      <c r="G87" s="19">
        <v>-993.24323051495196</v>
      </c>
    </row>
    <row r="88" spans="2:7" x14ac:dyDescent="0.25">
      <c r="B88" s="19">
        <v>8199.9999999999909</v>
      </c>
      <c r="C88" s="19">
        <v>90.85</v>
      </c>
      <c r="D88" s="19">
        <v>270.5</v>
      </c>
      <c r="E88" s="19">
        <v>7212.2853090600702</v>
      </c>
      <c r="F88" s="19">
        <v>-475.38971045243198</v>
      </c>
      <c r="G88" s="19">
        <v>-1093.2284191379099</v>
      </c>
    </row>
    <row r="89" spans="2:7" x14ac:dyDescent="0.25">
      <c r="B89" s="19">
        <v>8299.9999999999909</v>
      </c>
      <c r="C89" s="19">
        <v>90.85</v>
      </c>
      <c r="D89" s="19">
        <v>270.5</v>
      </c>
      <c r="E89" s="19">
        <v>7210.8018336126597</v>
      </c>
      <c r="F89" s="19">
        <v>-474.51715293028502</v>
      </c>
      <c r="G89" s="19">
        <v>-1193.21360776086</v>
      </c>
    </row>
    <row r="90" spans="2:7" x14ac:dyDescent="0.25">
      <c r="B90" s="19">
        <v>8399.9999999999909</v>
      </c>
      <c r="C90" s="19">
        <v>90.85</v>
      </c>
      <c r="D90" s="19">
        <v>270.5</v>
      </c>
      <c r="E90" s="19">
        <v>7209.3183581652402</v>
      </c>
      <c r="F90" s="19">
        <v>-473.644595408138</v>
      </c>
      <c r="G90" s="19">
        <v>-1293.1987963838101</v>
      </c>
    </row>
    <row r="91" spans="2:7" x14ac:dyDescent="0.25">
      <c r="B91" s="19">
        <v>8499.9999999999909</v>
      </c>
      <c r="C91" s="19">
        <v>90.85</v>
      </c>
      <c r="D91" s="19">
        <v>270.5</v>
      </c>
      <c r="E91" s="19">
        <v>7207.8348827178297</v>
      </c>
      <c r="F91" s="19">
        <v>-472.77203788599201</v>
      </c>
      <c r="G91" s="19">
        <v>-1393.1839850067599</v>
      </c>
    </row>
    <row r="92" spans="2:7" x14ac:dyDescent="0.25">
      <c r="B92" s="19">
        <v>8599.9999999999909</v>
      </c>
      <c r="C92" s="19">
        <v>90.85</v>
      </c>
      <c r="D92" s="19">
        <v>270.5</v>
      </c>
      <c r="E92" s="19">
        <v>7206.3514072704202</v>
      </c>
      <c r="F92" s="19">
        <v>-471.89948036384499</v>
      </c>
      <c r="G92" s="19">
        <v>-1493.16917362972</v>
      </c>
    </row>
    <row r="93" spans="2:7" x14ac:dyDescent="0.25">
      <c r="B93" s="19">
        <v>8699.9999999999909</v>
      </c>
      <c r="C93" s="19">
        <v>90.85</v>
      </c>
      <c r="D93" s="19">
        <v>270.5</v>
      </c>
      <c r="E93" s="19">
        <v>7204.8679318229997</v>
      </c>
      <c r="F93" s="19">
        <v>-471.02692284169802</v>
      </c>
      <c r="G93" s="19">
        <v>-1593.1543622526699</v>
      </c>
    </row>
    <row r="94" spans="2:7" x14ac:dyDescent="0.25">
      <c r="B94" s="19">
        <v>8799.9999999999909</v>
      </c>
      <c r="C94" s="19">
        <v>90.85</v>
      </c>
      <c r="D94" s="19">
        <v>270.5</v>
      </c>
      <c r="E94" s="19">
        <v>7203.3844563755902</v>
      </c>
      <c r="F94" s="19">
        <v>-470.154365319551</v>
      </c>
      <c r="G94" s="19">
        <v>-1693.13955087562</v>
      </c>
    </row>
    <row r="95" spans="2:7" x14ac:dyDescent="0.25">
      <c r="B95" s="19">
        <v>8899.9999999999909</v>
      </c>
      <c r="C95" s="19">
        <v>90.85</v>
      </c>
      <c r="D95" s="19">
        <v>270.5</v>
      </c>
      <c r="E95" s="19">
        <v>7201.9009809281797</v>
      </c>
      <c r="F95" s="19">
        <v>-469.28180779740501</v>
      </c>
      <c r="G95" s="19">
        <v>-1793.1247394985701</v>
      </c>
    </row>
    <row r="96" spans="2:7" x14ac:dyDescent="0.25">
      <c r="B96" s="19">
        <v>8999.9999999999909</v>
      </c>
      <c r="C96" s="19">
        <v>90.85</v>
      </c>
      <c r="D96" s="19">
        <v>270.5</v>
      </c>
      <c r="E96" s="19">
        <v>7200.4175054807602</v>
      </c>
      <c r="F96" s="19">
        <v>-468.40925027525799</v>
      </c>
      <c r="G96" s="19">
        <v>-1893.1099281215299</v>
      </c>
    </row>
    <row r="97" spans="2:7" x14ac:dyDescent="0.25">
      <c r="B97" s="19">
        <v>9099.9999999999909</v>
      </c>
      <c r="C97" s="19">
        <v>90.85</v>
      </c>
      <c r="D97" s="19">
        <v>270.5</v>
      </c>
      <c r="E97" s="19">
        <v>7198.9340300333497</v>
      </c>
      <c r="F97" s="19">
        <v>-467.53669275311103</v>
      </c>
      <c r="G97" s="19">
        <v>-1993.09511674448</v>
      </c>
    </row>
    <row r="98" spans="2:7" x14ac:dyDescent="0.25">
      <c r="B98" s="19">
        <v>9199.9999999999909</v>
      </c>
      <c r="C98" s="19">
        <v>90.85</v>
      </c>
      <c r="D98" s="19">
        <v>270.5</v>
      </c>
      <c r="E98" s="19">
        <v>7197.4505545859301</v>
      </c>
      <c r="F98" s="19">
        <v>-466.66413523096401</v>
      </c>
      <c r="G98" s="19">
        <v>-2093.0803053674299</v>
      </c>
    </row>
    <row r="99" spans="2:7" x14ac:dyDescent="0.25">
      <c r="B99" s="19">
        <v>9299.9999999999909</v>
      </c>
      <c r="C99" s="19">
        <v>90.85</v>
      </c>
      <c r="D99" s="19">
        <v>270.5</v>
      </c>
      <c r="E99" s="19">
        <v>7195.9670791385197</v>
      </c>
      <c r="F99" s="19">
        <v>-465.79157770881699</v>
      </c>
      <c r="G99" s="19">
        <v>-2193.0654939903902</v>
      </c>
    </row>
    <row r="100" spans="2:7" x14ac:dyDescent="0.25">
      <c r="B100" s="19">
        <v>9399.9999999999909</v>
      </c>
      <c r="C100" s="19">
        <v>90.85</v>
      </c>
      <c r="D100" s="19">
        <v>270.5</v>
      </c>
      <c r="E100" s="19">
        <v>7194.4836036911101</v>
      </c>
      <c r="F100" s="19">
        <v>-464.91902018667002</v>
      </c>
      <c r="G100" s="19">
        <v>-2293.0506826133401</v>
      </c>
    </row>
    <row r="101" spans="2:7" x14ac:dyDescent="0.25">
      <c r="B101" s="19">
        <v>9499.9999999999909</v>
      </c>
      <c r="C101" s="19">
        <v>90.85</v>
      </c>
      <c r="D101" s="19">
        <v>270.5</v>
      </c>
      <c r="E101" s="19">
        <v>7193.0001282436897</v>
      </c>
      <c r="F101" s="19">
        <v>-464.04646266452397</v>
      </c>
      <c r="G101" s="19">
        <v>-2393.0358712362899</v>
      </c>
    </row>
    <row r="102" spans="2:7" x14ac:dyDescent="0.25">
      <c r="B102" s="19">
        <v>9599.9999999999909</v>
      </c>
      <c r="C102" s="19">
        <v>90.85</v>
      </c>
      <c r="D102" s="19">
        <v>270.5</v>
      </c>
      <c r="E102" s="19">
        <v>7191.5166527962801</v>
      </c>
      <c r="F102" s="19">
        <v>-463.17390514237701</v>
      </c>
      <c r="G102" s="19">
        <v>-2493.0210598592498</v>
      </c>
    </row>
    <row r="103" spans="2:7" x14ac:dyDescent="0.25">
      <c r="B103" s="19">
        <v>9699.9999999999909</v>
      </c>
      <c r="C103" s="19">
        <v>90.85</v>
      </c>
      <c r="D103" s="19">
        <v>270.5</v>
      </c>
      <c r="E103" s="19">
        <v>7190.0331773488597</v>
      </c>
      <c r="F103" s="19">
        <v>-462.30134762022999</v>
      </c>
      <c r="G103" s="19">
        <v>-2593.0062484822001</v>
      </c>
    </row>
    <row r="104" spans="2:7" x14ac:dyDescent="0.25">
      <c r="B104" s="19">
        <v>9799.9999999999909</v>
      </c>
      <c r="C104" s="19">
        <v>90.85</v>
      </c>
      <c r="D104" s="19">
        <v>270.5</v>
      </c>
      <c r="E104" s="19">
        <v>7188.5497019014501</v>
      </c>
      <c r="F104" s="19">
        <v>-461.42879009808303</v>
      </c>
      <c r="G104" s="19">
        <v>-2692.99143710515</v>
      </c>
    </row>
    <row r="105" spans="2:7" x14ac:dyDescent="0.25">
      <c r="B105" s="19">
        <v>9899.9999999999909</v>
      </c>
      <c r="C105" s="19">
        <v>90.85</v>
      </c>
      <c r="D105" s="19">
        <v>270.5</v>
      </c>
      <c r="E105" s="19">
        <v>7187.0662264540397</v>
      </c>
      <c r="F105" s="19">
        <v>-460.55623257593697</v>
      </c>
      <c r="G105" s="19">
        <v>-2792.9766257280999</v>
      </c>
    </row>
    <row r="106" spans="2:7" x14ac:dyDescent="0.25">
      <c r="B106" s="19">
        <v>9999.9999999999909</v>
      </c>
      <c r="C106" s="19">
        <v>90.85</v>
      </c>
      <c r="D106" s="19">
        <v>270.5</v>
      </c>
      <c r="E106" s="19">
        <v>7185.5827510066201</v>
      </c>
      <c r="F106" s="19">
        <v>-459.68367505379001</v>
      </c>
      <c r="G106" s="19">
        <v>-2892.9618143510602</v>
      </c>
    </row>
    <row r="107" spans="2:7" x14ac:dyDescent="0.25">
      <c r="B107" s="19">
        <v>10100</v>
      </c>
      <c r="C107" s="19">
        <v>90.85</v>
      </c>
      <c r="D107" s="19">
        <v>270.5</v>
      </c>
      <c r="E107" s="19">
        <v>7184.0992755592097</v>
      </c>
      <c r="F107" s="19">
        <v>-458.81111753164299</v>
      </c>
      <c r="G107" s="19">
        <v>-2992.94700297401</v>
      </c>
    </row>
    <row r="108" spans="2:7" x14ac:dyDescent="0.25">
      <c r="B108" s="19">
        <v>10200</v>
      </c>
      <c r="C108" s="19">
        <v>90.85</v>
      </c>
      <c r="D108" s="19">
        <v>270.5</v>
      </c>
      <c r="E108" s="19">
        <v>7182.6158001117901</v>
      </c>
      <c r="F108" s="19">
        <v>-457.93856000949597</v>
      </c>
      <c r="G108" s="19">
        <v>-3092.9321915969599</v>
      </c>
    </row>
    <row r="109" spans="2:7" x14ac:dyDescent="0.25">
      <c r="B109" s="19">
        <v>10300</v>
      </c>
      <c r="C109" s="19">
        <v>90.85</v>
      </c>
      <c r="D109" s="19">
        <v>270.5</v>
      </c>
      <c r="E109" s="19">
        <v>7181.1323246643797</v>
      </c>
      <c r="F109" s="19">
        <v>-457.06600248734998</v>
      </c>
      <c r="G109" s="19">
        <v>-3192.9173802199098</v>
      </c>
    </row>
    <row r="110" spans="2:7" x14ac:dyDescent="0.25">
      <c r="B110" s="19">
        <v>10400</v>
      </c>
      <c r="C110" s="19">
        <v>90.85</v>
      </c>
      <c r="D110" s="19">
        <v>270.5</v>
      </c>
      <c r="E110" s="19">
        <v>7179.6488492169701</v>
      </c>
      <c r="F110" s="19">
        <v>-456.19344496520301</v>
      </c>
      <c r="G110" s="19">
        <v>-3292.9025688428701</v>
      </c>
    </row>
    <row r="111" spans="2:7" x14ac:dyDescent="0.25">
      <c r="B111" s="19">
        <v>10500</v>
      </c>
      <c r="C111" s="19">
        <v>90.85</v>
      </c>
      <c r="D111" s="19">
        <v>270.5</v>
      </c>
      <c r="E111" s="19">
        <v>7178.1653737695497</v>
      </c>
      <c r="F111" s="19">
        <v>-455.32088744305599</v>
      </c>
      <c r="G111" s="19">
        <v>-3392.88775746582</v>
      </c>
    </row>
    <row r="112" spans="2:7" x14ac:dyDescent="0.25">
      <c r="B112" s="19">
        <v>10600</v>
      </c>
      <c r="C112" s="19">
        <v>90.85</v>
      </c>
      <c r="D112" s="19">
        <v>270.5</v>
      </c>
      <c r="E112" s="19">
        <v>7176.6818983221401</v>
      </c>
      <c r="F112" s="19">
        <v>-454.44832992090898</v>
      </c>
      <c r="G112" s="19">
        <v>-3492.8729460887698</v>
      </c>
    </row>
    <row r="113" spans="2:7" x14ac:dyDescent="0.25">
      <c r="B113" s="19">
        <v>10700</v>
      </c>
      <c r="C113" s="19">
        <v>90.85</v>
      </c>
      <c r="D113" s="19">
        <v>270.5</v>
      </c>
      <c r="E113" s="19">
        <v>7175.1984228747297</v>
      </c>
      <c r="F113" s="19">
        <v>-453.57577239876201</v>
      </c>
      <c r="G113" s="19">
        <v>-3592.8581347117301</v>
      </c>
    </row>
    <row r="114" spans="2:7" x14ac:dyDescent="0.25">
      <c r="B114" s="19">
        <v>10800</v>
      </c>
      <c r="C114" s="19">
        <v>90.85</v>
      </c>
      <c r="D114" s="19">
        <v>270.5</v>
      </c>
      <c r="E114" s="19">
        <v>7173.7149474273101</v>
      </c>
      <c r="F114" s="19">
        <v>-452.70321487661602</v>
      </c>
      <c r="G114" s="19">
        <v>-3692.84332333468</v>
      </c>
    </row>
    <row r="115" spans="2:7" x14ac:dyDescent="0.25">
      <c r="B115" s="19">
        <v>10900</v>
      </c>
      <c r="C115" s="19">
        <v>90.85</v>
      </c>
      <c r="D115" s="19">
        <v>270.5</v>
      </c>
      <c r="E115" s="19">
        <v>7172.2314719798997</v>
      </c>
      <c r="F115" s="19">
        <v>-451.830657354469</v>
      </c>
      <c r="G115" s="19">
        <v>-3792.8285119576299</v>
      </c>
    </row>
    <row r="116" spans="2:7" x14ac:dyDescent="0.25">
      <c r="B116" s="19">
        <v>11000</v>
      </c>
      <c r="C116" s="19">
        <v>90.85</v>
      </c>
      <c r="D116" s="19">
        <v>270.5</v>
      </c>
      <c r="E116" s="19">
        <v>7170.7479965324801</v>
      </c>
      <c r="F116" s="19">
        <v>-450.95809983232198</v>
      </c>
      <c r="G116" s="19">
        <v>-3892.8137005805802</v>
      </c>
    </row>
    <row r="117" spans="2:7" x14ac:dyDescent="0.25">
      <c r="B117" s="19">
        <v>11100</v>
      </c>
      <c r="C117" s="19">
        <v>90.85</v>
      </c>
      <c r="D117" s="19">
        <v>270.5</v>
      </c>
      <c r="E117" s="19">
        <v>7169.2645210850696</v>
      </c>
      <c r="F117" s="19">
        <v>-450.08554231017501</v>
      </c>
      <c r="G117" s="19">
        <v>-3992.7988892035401</v>
      </c>
    </row>
    <row r="118" spans="2:7" x14ac:dyDescent="0.25">
      <c r="B118" s="19">
        <v>11200</v>
      </c>
      <c r="C118" s="19">
        <v>90.85</v>
      </c>
      <c r="D118" s="19">
        <v>270.5</v>
      </c>
      <c r="E118" s="19">
        <v>7167.7810456376601</v>
      </c>
      <c r="F118" s="19">
        <v>-449.212984788028</v>
      </c>
      <c r="G118" s="19">
        <v>-4092.7840778264899</v>
      </c>
    </row>
    <row r="119" spans="2:7" x14ac:dyDescent="0.25">
      <c r="B119" s="19">
        <v>11300</v>
      </c>
      <c r="C119" s="19">
        <v>90.85</v>
      </c>
      <c r="D119" s="19">
        <v>270.5</v>
      </c>
      <c r="E119" s="19">
        <v>7166.2975701902396</v>
      </c>
      <c r="F119" s="19">
        <v>-448.340427265882</v>
      </c>
      <c r="G119" s="19">
        <v>-4192.7692664494398</v>
      </c>
    </row>
    <row r="120" spans="2:7" x14ac:dyDescent="0.25">
      <c r="B120" s="19">
        <v>11400</v>
      </c>
      <c r="C120" s="19">
        <v>90.85</v>
      </c>
      <c r="D120" s="19">
        <v>270.5</v>
      </c>
      <c r="E120" s="19">
        <v>7164.8140947428301</v>
      </c>
      <c r="F120" s="19">
        <v>-447.46786974373498</v>
      </c>
      <c r="G120" s="19">
        <v>-4292.7544550723997</v>
      </c>
    </row>
    <row r="121" spans="2:7" x14ac:dyDescent="0.25">
      <c r="B121" s="19">
        <v>11500</v>
      </c>
      <c r="C121" s="19">
        <v>90.85</v>
      </c>
      <c r="D121" s="19">
        <v>270.5</v>
      </c>
      <c r="E121" s="19">
        <v>7163.3306192954096</v>
      </c>
      <c r="F121" s="19">
        <v>-446.59531222158802</v>
      </c>
      <c r="G121" s="19">
        <v>-4392.7396436953504</v>
      </c>
    </row>
    <row r="122" spans="2:7" x14ac:dyDescent="0.25">
      <c r="B122" s="19">
        <v>11600</v>
      </c>
      <c r="C122" s="19">
        <v>90.85</v>
      </c>
      <c r="D122" s="19">
        <v>270.5</v>
      </c>
      <c r="E122" s="19">
        <v>7161.8471438480001</v>
      </c>
      <c r="F122" s="19">
        <v>-445.722754699441</v>
      </c>
      <c r="G122" s="19">
        <v>-4492.7248323183003</v>
      </c>
    </row>
    <row r="123" spans="2:7" x14ac:dyDescent="0.25">
      <c r="B123" s="19">
        <v>11700</v>
      </c>
      <c r="C123" s="19">
        <v>90.85</v>
      </c>
      <c r="D123" s="19">
        <v>270.5</v>
      </c>
      <c r="E123" s="19">
        <v>7160.3636684005896</v>
      </c>
      <c r="F123" s="19">
        <v>-444.850197177295</v>
      </c>
      <c r="G123" s="19">
        <v>-4592.7100209412501</v>
      </c>
    </row>
    <row r="124" spans="2:7" x14ac:dyDescent="0.25">
      <c r="B124" s="19">
        <v>11800</v>
      </c>
      <c r="C124" s="19">
        <v>90.85</v>
      </c>
      <c r="D124" s="19">
        <v>270.5</v>
      </c>
      <c r="E124" s="19">
        <v>7158.8801929531701</v>
      </c>
      <c r="F124" s="19">
        <v>-443.97763965514798</v>
      </c>
      <c r="G124" s="19">
        <v>-4692.69520956421</v>
      </c>
    </row>
    <row r="125" spans="2:7" x14ac:dyDescent="0.25">
      <c r="B125" s="19">
        <v>11900</v>
      </c>
      <c r="C125" s="19">
        <v>90.85</v>
      </c>
      <c r="D125" s="19">
        <v>270.5</v>
      </c>
      <c r="E125" s="19">
        <v>7157.3967175057596</v>
      </c>
      <c r="F125" s="19">
        <v>-443.10508213300102</v>
      </c>
      <c r="G125" s="19">
        <v>-4792.6803981871599</v>
      </c>
    </row>
    <row r="126" spans="2:7" x14ac:dyDescent="0.25">
      <c r="B126" s="19">
        <v>12000</v>
      </c>
      <c r="C126" s="19">
        <v>90.85</v>
      </c>
      <c r="D126" s="19">
        <v>270.5</v>
      </c>
      <c r="E126" s="19">
        <v>7155.9132420583401</v>
      </c>
      <c r="F126" s="19">
        <v>-442.232524610854</v>
      </c>
      <c r="G126" s="19">
        <v>-4892.6655868101097</v>
      </c>
    </row>
    <row r="127" spans="2:7" x14ac:dyDescent="0.25">
      <c r="B127" s="19">
        <v>12100</v>
      </c>
      <c r="C127" s="19">
        <v>90.85</v>
      </c>
      <c r="D127" s="19">
        <v>270.5</v>
      </c>
      <c r="E127" s="19">
        <v>7154.4297666109296</v>
      </c>
      <c r="F127" s="19">
        <v>-441.35996708870698</v>
      </c>
      <c r="G127" s="19">
        <v>-4992.6507754330696</v>
      </c>
    </row>
    <row r="128" spans="2:7" x14ac:dyDescent="0.25">
      <c r="B128" s="19">
        <v>12200</v>
      </c>
      <c r="C128" s="19">
        <v>90.85</v>
      </c>
      <c r="D128" s="19">
        <v>270.5</v>
      </c>
      <c r="E128" s="19">
        <v>7152.9462911635201</v>
      </c>
      <c r="F128" s="19">
        <v>-440.48740956656098</v>
      </c>
      <c r="G128" s="19">
        <v>-5092.6359640560204</v>
      </c>
    </row>
    <row r="129" spans="2:7" x14ac:dyDescent="0.25">
      <c r="B129" s="19">
        <v>12300</v>
      </c>
      <c r="C129" s="19">
        <v>90.85</v>
      </c>
      <c r="D129" s="19">
        <v>270.5</v>
      </c>
      <c r="E129" s="19">
        <v>7151.4628157160996</v>
      </c>
      <c r="F129" s="19">
        <v>-439.61485204441402</v>
      </c>
      <c r="G129" s="19">
        <v>-5192.6211526789702</v>
      </c>
    </row>
    <row r="130" spans="2:7" x14ac:dyDescent="0.25">
      <c r="B130" s="19">
        <v>12400</v>
      </c>
      <c r="C130" s="19">
        <v>90.85</v>
      </c>
      <c r="D130" s="19">
        <v>270.5</v>
      </c>
      <c r="E130" s="19">
        <v>7149.9793402686901</v>
      </c>
      <c r="F130" s="19">
        <v>-438.742294522267</v>
      </c>
      <c r="G130" s="19">
        <v>-5292.6063413019201</v>
      </c>
    </row>
    <row r="131" spans="2:7" x14ac:dyDescent="0.25">
      <c r="B131" s="19">
        <v>12500</v>
      </c>
      <c r="C131" s="19">
        <v>90.85</v>
      </c>
      <c r="D131" s="19">
        <v>270.5</v>
      </c>
      <c r="E131" s="19">
        <v>7148.4958648212796</v>
      </c>
      <c r="F131" s="19">
        <v>-437.86973700011998</v>
      </c>
      <c r="G131" s="19">
        <v>-5392.59152992488</v>
      </c>
    </row>
    <row r="132" spans="2:7" x14ac:dyDescent="0.25">
      <c r="B132" s="19">
        <v>12600</v>
      </c>
      <c r="C132" s="19">
        <v>90.85</v>
      </c>
      <c r="D132" s="19">
        <v>270.5</v>
      </c>
      <c r="E132" s="19">
        <v>7147.0123893738601</v>
      </c>
      <c r="F132" s="19">
        <v>-436.99717947797302</v>
      </c>
      <c r="G132" s="19">
        <v>-5492.5767185478298</v>
      </c>
    </row>
    <row r="133" spans="2:7" x14ac:dyDescent="0.25">
      <c r="B133" s="19">
        <v>12700</v>
      </c>
      <c r="C133" s="19">
        <v>90.85</v>
      </c>
      <c r="D133" s="19">
        <v>270.5</v>
      </c>
      <c r="E133" s="19">
        <v>7145.5289139264496</v>
      </c>
      <c r="F133" s="19">
        <v>-436.12462195582702</v>
      </c>
      <c r="G133" s="19">
        <v>-5592.5619071707797</v>
      </c>
    </row>
    <row r="134" spans="2:7" x14ac:dyDescent="0.25">
      <c r="B134" s="19">
        <v>12800</v>
      </c>
      <c r="C134" s="19">
        <v>90.85</v>
      </c>
      <c r="D134" s="19">
        <v>270.5</v>
      </c>
      <c r="E134" s="19">
        <v>7144.0454384790301</v>
      </c>
      <c r="F134" s="19">
        <v>-435.25206443368</v>
      </c>
      <c r="G134" s="19">
        <v>-5692.5470957937396</v>
      </c>
    </row>
    <row r="135" spans="2:7" x14ac:dyDescent="0.25">
      <c r="B135" s="19">
        <v>12900</v>
      </c>
      <c r="C135" s="19">
        <v>90.85</v>
      </c>
      <c r="D135" s="19">
        <v>270.5</v>
      </c>
      <c r="E135" s="19">
        <v>7142.5619630316196</v>
      </c>
      <c r="F135" s="19">
        <v>-434.37950691153299</v>
      </c>
      <c r="G135" s="19">
        <v>-5792.5322844166903</v>
      </c>
    </row>
    <row r="136" spans="2:7" x14ac:dyDescent="0.25">
      <c r="B136" s="19">
        <v>13000</v>
      </c>
      <c r="C136" s="19">
        <v>90.85</v>
      </c>
      <c r="D136" s="19">
        <v>270.5</v>
      </c>
      <c r="E136" s="19">
        <v>7141.0784875842101</v>
      </c>
      <c r="F136" s="19">
        <v>-433.50694938938602</v>
      </c>
      <c r="G136" s="19">
        <v>-5892.5174730396402</v>
      </c>
    </row>
    <row r="137" spans="2:7" x14ac:dyDescent="0.25">
      <c r="B137" s="19">
        <v>13100</v>
      </c>
      <c r="C137" s="19">
        <v>90.85</v>
      </c>
      <c r="D137" s="19">
        <v>270.5</v>
      </c>
      <c r="E137" s="19">
        <v>7139.5950121367896</v>
      </c>
      <c r="F137" s="19">
        <v>-432.63439186724003</v>
      </c>
      <c r="G137" s="19">
        <v>-5992.5026616625901</v>
      </c>
    </row>
    <row r="138" spans="2:7" x14ac:dyDescent="0.25">
      <c r="B138" s="19">
        <v>13200</v>
      </c>
      <c r="C138" s="19">
        <v>90.85</v>
      </c>
      <c r="D138" s="19">
        <v>270.5</v>
      </c>
      <c r="E138" s="19">
        <v>7138.11153668938</v>
      </c>
      <c r="F138" s="19">
        <v>-431.76183434509301</v>
      </c>
      <c r="G138" s="19">
        <v>-6092.4878502855499</v>
      </c>
    </row>
    <row r="139" spans="2:7" x14ac:dyDescent="0.25">
      <c r="B139" s="19">
        <v>13300</v>
      </c>
      <c r="C139" s="19">
        <v>90.85</v>
      </c>
      <c r="D139" s="19">
        <v>270.5</v>
      </c>
      <c r="E139" s="19">
        <v>7136.6280612419596</v>
      </c>
      <c r="F139" s="19">
        <v>-430.88927682294599</v>
      </c>
      <c r="G139" s="19">
        <v>-6192.4730389084998</v>
      </c>
    </row>
    <row r="140" spans="2:7" x14ac:dyDescent="0.25">
      <c r="B140" s="19">
        <v>13400</v>
      </c>
      <c r="C140" s="19">
        <v>90.85</v>
      </c>
      <c r="D140" s="19">
        <v>270.5</v>
      </c>
      <c r="E140" s="19">
        <v>7135.14458579455</v>
      </c>
      <c r="F140" s="19">
        <v>-430.01671930079902</v>
      </c>
      <c r="G140" s="19">
        <v>-6292.4582275314497</v>
      </c>
    </row>
    <row r="141" spans="2:7" x14ac:dyDescent="0.25">
      <c r="B141" s="19">
        <v>13500</v>
      </c>
      <c r="C141" s="19">
        <v>90.85</v>
      </c>
      <c r="D141" s="19">
        <v>270.5</v>
      </c>
      <c r="E141" s="19">
        <v>7133.6611103471396</v>
      </c>
      <c r="F141" s="19">
        <v>-429.14416177865201</v>
      </c>
      <c r="G141" s="19">
        <v>-6392.4434161544104</v>
      </c>
    </row>
    <row r="142" spans="2:7" x14ac:dyDescent="0.25">
      <c r="B142" s="19">
        <v>13600</v>
      </c>
      <c r="C142" s="19">
        <v>90.85</v>
      </c>
      <c r="D142" s="19">
        <v>270.5</v>
      </c>
      <c r="E142" s="19">
        <v>7132.17763489972</v>
      </c>
      <c r="F142" s="19">
        <v>-428.27160425650601</v>
      </c>
      <c r="G142" s="19">
        <v>-6492.4286047773603</v>
      </c>
    </row>
    <row r="143" spans="2:7" x14ac:dyDescent="0.25">
      <c r="B143" s="19">
        <v>13700</v>
      </c>
      <c r="C143" s="19">
        <v>90.85</v>
      </c>
      <c r="D143" s="19">
        <v>270.5</v>
      </c>
      <c r="E143" s="19">
        <v>7130.6941594523096</v>
      </c>
      <c r="F143" s="19">
        <v>-427.39904673435899</v>
      </c>
      <c r="G143" s="19">
        <v>-6592.4137934003102</v>
      </c>
    </row>
    <row r="144" spans="2:7" x14ac:dyDescent="0.25">
      <c r="B144" s="19">
        <v>13800</v>
      </c>
      <c r="C144" s="19">
        <v>90.85</v>
      </c>
      <c r="D144" s="19">
        <v>270.5</v>
      </c>
      <c r="E144" s="19">
        <v>7129.2106840049</v>
      </c>
      <c r="F144" s="19">
        <v>-426.52648921221203</v>
      </c>
      <c r="G144" s="19">
        <v>-6692.39898202326</v>
      </c>
    </row>
    <row r="145" spans="2:7" x14ac:dyDescent="0.25">
      <c r="B145" s="19">
        <v>13900</v>
      </c>
      <c r="C145" s="19">
        <v>90.85</v>
      </c>
      <c r="D145" s="19">
        <v>270.5</v>
      </c>
      <c r="E145" s="19">
        <v>7127.7272085574796</v>
      </c>
      <c r="F145" s="19">
        <v>-425.65393169006501</v>
      </c>
      <c r="G145" s="19">
        <v>-6792.3841706462099</v>
      </c>
    </row>
    <row r="146" spans="2:7" x14ac:dyDescent="0.25">
      <c r="B146" s="19">
        <v>14000</v>
      </c>
      <c r="C146" s="19">
        <v>90.85</v>
      </c>
      <c r="D146" s="19">
        <v>270.5</v>
      </c>
      <c r="E146" s="19">
        <v>7126.24373311007</v>
      </c>
      <c r="F146" s="19">
        <v>-424.78137416791901</v>
      </c>
      <c r="G146" s="19">
        <v>-6892.3693592691598</v>
      </c>
    </row>
    <row r="147" spans="2:7" x14ac:dyDescent="0.25">
      <c r="B147" s="19">
        <v>14100</v>
      </c>
      <c r="C147" s="19">
        <v>90.85</v>
      </c>
      <c r="D147" s="19">
        <v>270.5</v>
      </c>
      <c r="E147" s="19">
        <v>7124.7602576626596</v>
      </c>
      <c r="F147" s="19">
        <v>-423.90881664577199</v>
      </c>
      <c r="G147" s="19">
        <v>-6992.3545478921096</v>
      </c>
    </row>
    <row r="148" spans="2:7" x14ac:dyDescent="0.25">
      <c r="B148" s="19">
        <v>14200</v>
      </c>
      <c r="C148" s="19">
        <v>90.85</v>
      </c>
      <c r="D148" s="19">
        <v>270.5</v>
      </c>
      <c r="E148" s="19">
        <v>7123.27678221524</v>
      </c>
      <c r="F148" s="19">
        <v>-423.03625912362497</v>
      </c>
      <c r="G148" s="19">
        <v>-7092.3397365150604</v>
      </c>
    </row>
    <row r="149" spans="2:7" x14ac:dyDescent="0.25">
      <c r="B149" s="19">
        <v>14300</v>
      </c>
      <c r="C149" s="19">
        <v>90.85</v>
      </c>
      <c r="D149" s="19">
        <v>270.5</v>
      </c>
      <c r="E149" s="19">
        <v>7121.7933067678296</v>
      </c>
      <c r="F149" s="19">
        <v>-422.16370160147801</v>
      </c>
      <c r="G149" s="19">
        <v>-7192.3249251380203</v>
      </c>
    </row>
    <row r="150" spans="2:7" x14ac:dyDescent="0.25">
      <c r="B150" s="19">
        <v>14400</v>
      </c>
      <c r="C150" s="19">
        <v>90.85</v>
      </c>
      <c r="D150" s="19">
        <v>270.5</v>
      </c>
      <c r="E150" s="19">
        <v>7120.30983132041</v>
      </c>
      <c r="F150" s="19">
        <v>-421.29114407933201</v>
      </c>
      <c r="G150" s="19">
        <v>-7292.3101137609701</v>
      </c>
    </row>
    <row r="151" spans="2:7" x14ac:dyDescent="0.25">
      <c r="B151" s="19">
        <v>14500</v>
      </c>
      <c r="C151" s="19">
        <v>90.85</v>
      </c>
      <c r="D151" s="19">
        <v>270.5</v>
      </c>
      <c r="E151" s="19">
        <v>7118.8263558729996</v>
      </c>
      <c r="F151" s="19">
        <v>-420.41858655718499</v>
      </c>
      <c r="G151" s="19">
        <v>-7392.29530238392</v>
      </c>
    </row>
    <row r="152" spans="2:7" x14ac:dyDescent="0.25">
      <c r="B152" s="19">
        <v>14600</v>
      </c>
      <c r="C152" s="19">
        <v>90.85</v>
      </c>
      <c r="D152" s="19">
        <v>270.5</v>
      </c>
      <c r="E152" s="19">
        <v>7117.34288042559</v>
      </c>
      <c r="F152" s="19">
        <v>-419.54602903503798</v>
      </c>
      <c r="G152" s="19">
        <v>-7492.2804910068699</v>
      </c>
    </row>
    <row r="153" spans="2:7" x14ac:dyDescent="0.25">
      <c r="B153" s="19">
        <v>14700</v>
      </c>
      <c r="C153" s="19">
        <v>90.85</v>
      </c>
      <c r="D153" s="19">
        <v>270.5</v>
      </c>
      <c r="E153" s="19">
        <v>7115.8594049781696</v>
      </c>
      <c r="F153" s="19">
        <v>-418.67347151289101</v>
      </c>
      <c r="G153" s="19">
        <v>-7592.2656796298197</v>
      </c>
    </row>
    <row r="154" spans="2:7" x14ac:dyDescent="0.25">
      <c r="B154" s="19">
        <v>14800</v>
      </c>
      <c r="C154" s="19">
        <v>90.85</v>
      </c>
      <c r="D154" s="19">
        <v>270.5</v>
      </c>
      <c r="E154" s="19">
        <v>7114.37592953076</v>
      </c>
      <c r="F154" s="19">
        <v>-417.80091399074399</v>
      </c>
      <c r="G154" s="19">
        <v>-7692.2508682527696</v>
      </c>
    </row>
    <row r="155" spans="2:7" x14ac:dyDescent="0.25">
      <c r="B155" s="19">
        <v>14900</v>
      </c>
      <c r="C155" s="19">
        <v>90.85</v>
      </c>
      <c r="D155" s="19">
        <v>270.5</v>
      </c>
      <c r="E155" s="19">
        <v>7112.8924540833405</v>
      </c>
      <c r="F155" s="19">
        <v>-416.928356468598</v>
      </c>
      <c r="G155" s="19">
        <v>-7792.2360568757204</v>
      </c>
    </row>
    <row r="156" spans="2:7" x14ac:dyDescent="0.25">
      <c r="B156" s="19">
        <v>15000</v>
      </c>
      <c r="C156" s="19">
        <v>90.85</v>
      </c>
      <c r="D156" s="19">
        <v>270.5</v>
      </c>
      <c r="E156" s="19">
        <v>7111.40897863593</v>
      </c>
      <c r="F156" s="19">
        <v>-416.05579894645098</v>
      </c>
      <c r="G156" s="19">
        <v>-7892.2212454986802</v>
      </c>
    </row>
    <row r="157" spans="2:7" x14ac:dyDescent="0.25">
      <c r="B157" s="19">
        <v>15100</v>
      </c>
      <c r="C157" s="19">
        <v>90.85</v>
      </c>
      <c r="D157" s="19">
        <v>270.5</v>
      </c>
      <c r="E157" s="19">
        <v>7109.9255031885205</v>
      </c>
      <c r="F157" s="19">
        <v>-415.18324142430401</v>
      </c>
      <c r="G157" s="19">
        <v>-7992.2064341216301</v>
      </c>
    </row>
    <row r="158" spans="2:7" x14ac:dyDescent="0.25">
      <c r="B158" s="19">
        <v>15200</v>
      </c>
      <c r="C158" s="19">
        <v>90.85</v>
      </c>
      <c r="D158" s="19">
        <v>270.5</v>
      </c>
      <c r="E158" s="19">
        <v>7108.4420277411</v>
      </c>
      <c r="F158" s="19">
        <v>-414.310683902157</v>
      </c>
      <c r="G158" s="19">
        <v>-8092.1916227445799</v>
      </c>
    </row>
    <row r="159" spans="2:7" x14ac:dyDescent="0.25">
      <c r="B159" s="19">
        <v>15300</v>
      </c>
      <c r="C159" s="19">
        <v>90.85</v>
      </c>
      <c r="D159" s="19">
        <v>270.5</v>
      </c>
      <c r="E159" s="19">
        <v>7106.9585522936904</v>
      </c>
      <c r="F159" s="19">
        <v>-413.438126380011</v>
      </c>
      <c r="G159" s="19">
        <v>-8192.1768113675298</v>
      </c>
    </row>
    <row r="160" spans="2:7" x14ac:dyDescent="0.25">
      <c r="B160" s="19">
        <v>15400</v>
      </c>
      <c r="C160" s="19">
        <v>90.85</v>
      </c>
      <c r="D160" s="19">
        <v>270.5</v>
      </c>
      <c r="E160" s="19">
        <v>7105.47507684627</v>
      </c>
      <c r="F160" s="19">
        <v>-412.56556885786398</v>
      </c>
      <c r="G160" s="19">
        <v>-8292.1619999904797</v>
      </c>
    </row>
    <row r="161" spans="2:7" x14ac:dyDescent="0.25">
      <c r="B161" s="19">
        <v>15500</v>
      </c>
      <c r="C161" s="19">
        <v>90.85</v>
      </c>
      <c r="D161" s="19">
        <v>270.5</v>
      </c>
      <c r="E161" s="19">
        <v>7103.9916013988604</v>
      </c>
      <c r="F161" s="19">
        <v>-411.69301133571702</v>
      </c>
      <c r="G161" s="19">
        <v>-8392.1471886134295</v>
      </c>
    </row>
    <row r="162" spans="2:7" x14ac:dyDescent="0.25">
      <c r="B162" s="19">
        <v>15600</v>
      </c>
      <c r="C162" s="19">
        <v>90.85</v>
      </c>
      <c r="D162" s="19">
        <v>270.5</v>
      </c>
      <c r="E162" s="19">
        <v>7102.50812595145</v>
      </c>
      <c r="F162" s="19">
        <v>-410.82045381357</v>
      </c>
      <c r="G162" s="19">
        <v>-8492.1323772363794</v>
      </c>
    </row>
    <row r="163" spans="2:7" x14ac:dyDescent="0.25">
      <c r="B163" s="19">
        <v>15700</v>
      </c>
      <c r="C163" s="19">
        <v>90.85</v>
      </c>
      <c r="D163" s="19">
        <v>270.5</v>
      </c>
      <c r="E163" s="19">
        <v>7101.0246505040304</v>
      </c>
      <c r="F163" s="19">
        <v>-409.94789629142298</v>
      </c>
      <c r="G163" s="19">
        <v>-8592.1175658593402</v>
      </c>
    </row>
    <row r="164" spans="2:7" x14ac:dyDescent="0.25">
      <c r="B164" s="19">
        <v>15800</v>
      </c>
      <c r="C164" s="19">
        <v>90.85</v>
      </c>
      <c r="D164" s="19">
        <v>270.5</v>
      </c>
      <c r="E164" s="19">
        <v>7099.54117505662</v>
      </c>
      <c r="F164" s="19">
        <v>-409.07533876927698</v>
      </c>
      <c r="G164" s="19">
        <v>-8692.10275448229</v>
      </c>
    </row>
    <row r="165" spans="2:7" x14ac:dyDescent="0.25">
      <c r="B165" s="19">
        <v>15900</v>
      </c>
      <c r="C165" s="19">
        <v>90.85</v>
      </c>
      <c r="D165" s="19">
        <v>270.5</v>
      </c>
      <c r="E165" s="19">
        <v>7098.0576996092104</v>
      </c>
      <c r="F165" s="19">
        <v>-408.20278124713002</v>
      </c>
      <c r="G165" s="19">
        <v>-8792.0879431052399</v>
      </c>
    </row>
    <row r="166" spans="2:7" x14ac:dyDescent="0.25">
      <c r="B166" s="19">
        <v>16000</v>
      </c>
      <c r="C166" s="19">
        <v>90.85</v>
      </c>
      <c r="D166" s="19">
        <v>270.5</v>
      </c>
      <c r="E166" s="19">
        <v>7096.57422416179</v>
      </c>
      <c r="F166" s="19">
        <v>-407.330223724983</v>
      </c>
      <c r="G166" s="19">
        <v>-8892.0731317281898</v>
      </c>
    </row>
    <row r="167" spans="2:7" x14ac:dyDescent="0.25">
      <c r="B167" s="19">
        <v>16100</v>
      </c>
      <c r="C167" s="19">
        <v>90.85</v>
      </c>
      <c r="D167" s="19">
        <v>270.5</v>
      </c>
      <c r="E167" s="19">
        <v>7095.0907487143804</v>
      </c>
      <c r="F167" s="19">
        <v>-406.45766620283598</v>
      </c>
      <c r="G167" s="19">
        <v>-8992.0583203511396</v>
      </c>
    </row>
    <row r="168" spans="2:7" x14ac:dyDescent="0.25">
      <c r="B168" s="19">
        <v>16200</v>
      </c>
      <c r="C168" s="19">
        <v>90.85</v>
      </c>
      <c r="D168" s="19">
        <v>270.5</v>
      </c>
      <c r="E168" s="19">
        <v>7093.60727326696</v>
      </c>
      <c r="F168" s="19">
        <v>-405.58510868068998</v>
      </c>
      <c r="G168" s="19">
        <v>-9092.0435089740895</v>
      </c>
    </row>
    <row r="169" spans="2:7" x14ac:dyDescent="0.25">
      <c r="B169" s="19">
        <v>16262.5490276823</v>
      </c>
      <c r="C169" s="19">
        <v>90.85</v>
      </c>
      <c r="D169" s="19">
        <v>270.5</v>
      </c>
      <c r="E169" s="19">
        <v>7092.6793737987</v>
      </c>
      <c r="F169" s="19">
        <v>-405.03933243461699</v>
      </c>
      <c r="G169" s="19">
        <v>-9154.5832722841496</v>
      </c>
    </row>
    <row r="170" spans="2:7" x14ac:dyDescent="0.25">
      <c r="B170" s="19">
        <v>16299.9999999999</v>
      </c>
      <c r="C170" s="19">
        <v>90.360673629440996</v>
      </c>
      <c r="D170" s="19">
        <v>271.06712228755202</v>
      </c>
      <c r="E170" s="19">
        <v>7092.28370509663</v>
      </c>
      <c r="F170" s="19">
        <v>-404.52720318863999</v>
      </c>
      <c r="G170" s="19">
        <v>-9192.0283857517898</v>
      </c>
    </row>
    <row r="171" spans="2:7" x14ac:dyDescent="0.25">
      <c r="B171" s="19">
        <v>16307.9773892964</v>
      </c>
      <c r="C171" s="19">
        <v>90.256436582936004</v>
      </c>
      <c r="D171" s="19">
        <v>271.187913683354</v>
      </c>
      <c r="E171" s="19">
        <v>7092.24074463956</v>
      </c>
      <c r="F171" s="19">
        <v>-404.370229350665</v>
      </c>
      <c r="G171" s="19">
        <v>-9200.0041122063903</v>
      </c>
    </row>
    <row r="172" spans="2:7" x14ac:dyDescent="0.25">
      <c r="B172" s="19">
        <v>16399.999999999902</v>
      </c>
      <c r="C172" s="19">
        <v>90.256436582936004</v>
      </c>
      <c r="D172" s="19">
        <v>271.187913683354</v>
      </c>
      <c r="E172" s="19">
        <v>7091.8288838487897</v>
      </c>
      <c r="F172" s="19">
        <v>-402.46247989518002</v>
      </c>
      <c r="G172" s="19">
        <v>-9292.0060238354199</v>
      </c>
    </row>
    <row r="173" spans="2:7" x14ac:dyDescent="0.25">
      <c r="B173" s="19">
        <v>16499.999999999902</v>
      </c>
      <c r="C173" s="19">
        <v>90.256436582936004</v>
      </c>
      <c r="D173" s="19">
        <v>271.187913683354</v>
      </c>
      <c r="E173" s="19">
        <v>7091.38131907355</v>
      </c>
      <c r="F173" s="19">
        <v>-400.38934869307502</v>
      </c>
      <c r="G173" s="19">
        <v>-9391.9835303695909</v>
      </c>
    </row>
    <row r="174" spans="2:7" x14ac:dyDescent="0.25">
      <c r="B174" s="19">
        <v>16599.999999999902</v>
      </c>
      <c r="C174" s="19">
        <v>90.256436582936004</v>
      </c>
      <c r="D174" s="19">
        <v>271.187913683354</v>
      </c>
      <c r="E174" s="19">
        <v>7090.9337542983103</v>
      </c>
      <c r="F174" s="19">
        <v>-398.31621749097098</v>
      </c>
      <c r="G174" s="19">
        <v>-9491.9610369037691</v>
      </c>
    </row>
    <row r="175" spans="2:7" x14ac:dyDescent="0.25">
      <c r="B175" s="19">
        <v>16699.999999999902</v>
      </c>
      <c r="C175" s="19">
        <v>90.256436582936004</v>
      </c>
      <c r="D175" s="19">
        <v>271.187913683354</v>
      </c>
      <c r="E175" s="19">
        <v>7090.4861895230697</v>
      </c>
      <c r="F175" s="19">
        <v>-396.24308628886598</v>
      </c>
      <c r="G175" s="19">
        <v>-9591.9385434379401</v>
      </c>
    </row>
    <row r="176" spans="2:7" x14ac:dyDescent="0.25">
      <c r="B176" s="19">
        <v>16799.999999999902</v>
      </c>
      <c r="C176" s="19">
        <v>90.256436582936004</v>
      </c>
      <c r="D176" s="19">
        <v>271.187913683354</v>
      </c>
      <c r="E176" s="19">
        <v>7090.03862474783</v>
      </c>
      <c r="F176" s="19">
        <v>-394.169955086762</v>
      </c>
      <c r="G176" s="19">
        <v>-9691.9160499721092</v>
      </c>
    </row>
    <row r="177" spans="2:7" x14ac:dyDescent="0.25">
      <c r="B177" s="19">
        <v>16808.350793176702</v>
      </c>
      <c r="C177" s="19">
        <v>90.256436582936004</v>
      </c>
      <c r="D177" s="19">
        <v>271.187913683354</v>
      </c>
      <c r="E177" s="19">
        <v>7090.0012495391202</v>
      </c>
      <c r="F177" s="19">
        <v>-393.99683218779199</v>
      </c>
      <c r="G177" s="19">
        <v>-9700.2649647660201</v>
      </c>
    </row>
    <row r="178" spans="2:7" x14ac:dyDescent="0.25">
      <c r="B178" s="19">
        <v>16899.999999999902</v>
      </c>
      <c r="C178" s="19">
        <v>90.114693891566006</v>
      </c>
      <c r="D178" s="19">
        <v>269.36040811777201</v>
      </c>
      <c r="E178" s="19">
        <v>7089.7043984472903</v>
      </c>
      <c r="F178" s="19">
        <v>-393.558318311025</v>
      </c>
      <c r="G178" s="19">
        <v>-9791.9087334180695</v>
      </c>
    </row>
    <row r="179" spans="2:7" x14ac:dyDescent="0.25">
      <c r="B179" s="19">
        <v>16996.710421047501</v>
      </c>
      <c r="C179" s="19">
        <v>89.965000000000003</v>
      </c>
      <c r="D179" s="19">
        <v>267.43200000000002</v>
      </c>
      <c r="E179" s="19">
        <v>7089.6371338537701</v>
      </c>
      <c r="F179" s="19">
        <v>-396.26490876982501</v>
      </c>
      <c r="G179" s="19">
        <v>-9888.57665562689</v>
      </c>
    </row>
    <row r="180" spans="2:7" x14ac:dyDescent="0.25">
      <c r="B180" s="19">
        <v>16999.999999999902</v>
      </c>
      <c r="C180" s="19">
        <v>89.965000000000003</v>
      </c>
      <c r="D180" s="19">
        <v>267.43200000000002</v>
      </c>
      <c r="E180" s="19">
        <v>7089.6391433430799</v>
      </c>
      <c r="F180" s="19">
        <v>-396.41229849395597</v>
      </c>
      <c r="G180" s="19">
        <v>-9891.8629304047299</v>
      </c>
    </row>
    <row r="181" spans="2:7" x14ac:dyDescent="0.25">
      <c r="B181" s="19">
        <v>17099.999999999902</v>
      </c>
      <c r="C181" s="19">
        <v>89.965000000000003</v>
      </c>
      <c r="D181" s="19">
        <v>267.43200000000002</v>
      </c>
      <c r="E181" s="19">
        <v>7089.7002298630996</v>
      </c>
      <c r="F181" s="19">
        <v>-400.89280272448298</v>
      </c>
      <c r="G181" s="19">
        <v>-9991.7624867114391</v>
      </c>
    </row>
    <row r="182" spans="2:7" x14ac:dyDescent="0.25">
      <c r="B182" s="19">
        <v>17199.999999999902</v>
      </c>
      <c r="C182" s="19">
        <v>89.965000000000003</v>
      </c>
      <c r="D182" s="19">
        <v>267.43200000000002</v>
      </c>
      <c r="E182" s="19">
        <v>7089.7613163831202</v>
      </c>
      <c r="F182" s="19">
        <v>-405.37330695500901</v>
      </c>
      <c r="G182" s="19">
        <v>-10091.662043018099</v>
      </c>
    </row>
    <row r="183" spans="2:7" x14ac:dyDescent="0.25">
      <c r="B183" s="19">
        <v>17299.999999999902</v>
      </c>
      <c r="C183" s="19">
        <v>89.965000000000003</v>
      </c>
      <c r="D183" s="19">
        <v>267.43200000000002</v>
      </c>
      <c r="E183" s="19">
        <v>7089.8224029031398</v>
      </c>
      <c r="F183" s="19">
        <v>-409.85381118553602</v>
      </c>
      <c r="G183" s="19">
        <v>-10191.561599324899</v>
      </c>
    </row>
    <row r="184" spans="2:7" x14ac:dyDescent="0.25">
      <c r="B184" s="19">
        <v>17399.999999999902</v>
      </c>
      <c r="C184" s="19">
        <v>89.965000000000003</v>
      </c>
      <c r="D184" s="19">
        <v>267.43200000000002</v>
      </c>
      <c r="E184" s="19">
        <v>7089.8834894231604</v>
      </c>
      <c r="F184" s="19">
        <v>-414.334315416062</v>
      </c>
      <c r="G184" s="19">
        <v>-10291.461155631599</v>
      </c>
    </row>
    <row r="185" spans="2:7" x14ac:dyDescent="0.25">
      <c r="B185" s="19">
        <v>17499.999999999902</v>
      </c>
      <c r="C185" s="19">
        <v>89.965000000000003</v>
      </c>
      <c r="D185" s="19">
        <v>267.43200000000002</v>
      </c>
      <c r="E185" s="19">
        <v>7089.9445759431801</v>
      </c>
      <c r="F185" s="19">
        <v>-418.814819646589</v>
      </c>
      <c r="G185" s="19">
        <v>-10391.3607119383</v>
      </c>
    </row>
    <row r="186" spans="2:7" x14ac:dyDescent="0.25">
      <c r="B186" s="19">
        <v>17590.730421047501</v>
      </c>
      <c r="C186" s="19">
        <v>89.965000000000003</v>
      </c>
      <c r="D186" s="19">
        <v>267.43200000000002</v>
      </c>
      <c r="E186" s="19">
        <v>7090</v>
      </c>
      <c r="F186" s="19">
        <v>-422.88</v>
      </c>
      <c r="G186" s="19">
        <v>-10482</v>
      </c>
    </row>
    <row r="187" spans="2:7" x14ac:dyDescent="0.25">
      <c r="B187" s="19">
        <v>17599.999999999902</v>
      </c>
      <c r="C187" s="19">
        <v>89.971473013216993</v>
      </c>
      <c r="D187" s="19">
        <v>267.41838795521699</v>
      </c>
      <c r="E187" s="19">
        <v>7090.0051388461497</v>
      </c>
      <c r="F187" s="19">
        <v>-423.29642389083301</v>
      </c>
      <c r="G187" s="19">
        <v>-10491.2602191224</v>
      </c>
    </row>
    <row r="188" spans="2:7" x14ac:dyDescent="0.25">
      <c r="B188" s="19">
        <v>17690.972802902299</v>
      </c>
      <c r="C188" s="19">
        <v>90.034999999999997</v>
      </c>
      <c r="D188" s="19">
        <v>267.28479767863701</v>
      </c>
      <c r="E188" s="19">
        <v>7090</v>
      </c>
      <c r="F188" s="19">
        <v>-427.5</v>
      </c>
      <c r="G188" s="19">
        <v>-10582.135827468601</v>
      </c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9A4AC55DB23B409F9930A45A577CF8" ma:contentTypeVersion="11" ma:contentTypeDescription="Create a new document." ma:contentTypeScope="" ma:versionID="e7427ad498a4a6407bb1b0a9111bb29a">
  <xsd:schema xmlns:xsd="http://www.w3.org/2001/XMLSchema" xmlns:xs="http://www.w3.org/2001/XMLSchema" xmlns:p="http://schemas.microsoft.com/office/2006/metadata/properties" xmlns:ns3="7eb5e0e6-c3bc-4107-a33a-80c64eb88319" xmlns:ns4="fedaa18d-8384-436c-aaa0-67ec6927a806" targetNamespace="http://schemas.microsoft.com/office/2006/metadata/properties" ma:root="true" ma:fieldsID="151e063873f45a4b235037d31ff11eda" ns3:_="" ns4:_="">
    <xsd:import namespace="7eb5e0e6-c3bc-4107-a33a-80c64eb88319"/>
    <xsd:import namespace="fedaa18d-8384-436c-aaa0-67ec6927a80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b5e0e6-c3bc-4107-a33a-80c64eb883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daa18d-8384-436c-aaa0-67ec6927a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3F4C77-7D6C-4242-A9E3-DC1CB77791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b5e0e6-c3bc-4107-a33a-80c64eb88319"/>
    <ds:schemaRef ds:uri="fedaa18d-8384-436c-aaa0-67ec6927a8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4CCE5E-1967-451B-AB1C-F2DC98B461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773AF1-5CE7-44C3-8DCC-74052A1F660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7eb5e0e6-c3bc-4107-a33a-80c64eb88319"/>
    <ds:schemaRef ds:uri="http://purl.org/dc/elements/1.1/"/>
    <ds:schemaRef ds:uri="http://schemas.microsoft.com/office/2006/metadata/properties"/>
    <ds:schemaRef ds:uri="http://schemas.microsoft.com/office/infopath/2007/PartnerControls"/>
    <ds:schemaRef ds:uri="fedaa18d-8384-436c-aaa0-67ec6927a806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2019-09-23T18:51:12Z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  <property fmtid="{D5CDD505-2E9C-101B-9397-08002B2CF9AE}" pid="18" name="ContentTypeId">
    <vt:lpwstr>0x010100D09A4AC55DB23B409F9930A45A577CF8</vt:lpwstr>
  </property>
</Properties>
</file>