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<sst xmlns="http://schemas.openxmlformats.org/spreadsheetml/2006/main" count="41" uniqueCount="37">
  <si>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</si>
  <si>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</si>
  <si>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</si>
  <si>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</si>
  <si>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</si>
  <si>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</si>
  <si>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</si>
  <si>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</si>
  <si>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</si>
  <si>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</si>
  <si>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</si>
  <si>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</si>
  <si>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</si>
  <si>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</si>
  <si>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</si>
  <si>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</si>
  <si>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</si>
  <si>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</si>
  <si>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</si>
  <si>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</si>
  <si>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</si>
  <si>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</si>
  <si>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</si>
  <si>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</si>
  <si>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</si>
  <si>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</si>
  <si>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</si>
  <si>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</si>
  <si>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</si>
  <si>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</si>
  <si>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</si>
  <si>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</si>
  <si>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</si>
  <si>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</si>
  <si>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</si>
  <si>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SEC.13-T5N-R68W</t>
  </si>
  <si>
    <t>FOLLEY 13-8HZ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</si>
</sst>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35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256.16000000000003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256.16000000000003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138</v>
      </c>
      <c r="C4" s="18">
        <v>0.48</v>
      </c>
      <c r="D4" s="18">
        <v>256.16000000000003</v>
      </c>
      <c r="E4" s="18">
        <v>138</v>
      </c>
      <c r="F4" s="18">
        <v>-0.11</v>
      </c>
      <c r="G4" s="18">
        <v>-0.46</v>
      </c>
    </row>
    <row r="5" spans="1:10" ht="15" thickBot="1" x14ac:dyDescent="0.35">
      <c r="A5" s="10">
        <v>47120</v>
      </c>
      <c r="B5" s="18">
        <v>233</v>
      </c>
      <c r="C5" s="18">
        <v>0.13</v>
      </c>
      <c r="D5" s="18">
        <v>98.04</v>
      </c>
      <c r="E5" s="18">
        <v>233</v>
      </c>
      <c r="F5" s="18">
        <v>-0.22</v>
      </c>
      <c r="G5" s="18">
        <v>-0.74</v>
      </c>
    </row>
    <row r="6" spans="1:10" ht="15" thickBot="1" x14ac:dyDescent="0.35">
      <c r="A6" s="7" t="s">
        <v>9</v>
      </c>
      <c r="B6" s="18">
        <v>328</v>
      </c>
      <c r="C6" s="18">
        <v>1.8</v>
      </c>
      <c r="D6" s="18">
        <v>137.68</v>
      </c>
      <c r="E6" s="18">
        <v>327.98</v>
      </c>
      <c r="F6" s="18">
        <v>-1.34</v>
      </c>
      <c r="G6" s="18">
        <v>0.38</v>
      </c>
    </row>
    <row r="7" spans="1:10" ht="15" thickBot="1" x14ac:dyDescent="0.35">
      <c r="A7" s="17" t="s">
        <v>36</v>
      </c>
      <c r="B7" s="18">
        <v>424</v>
      </c>
      <c r="C7" s="18">
        <v>3.08</v>
      </c>
      <c r="D7" s="18">
        <v>121.86</v>
      </c>
      <c r="E7" s="18">
        <v>423.89</v>
      </c>
      <c r="F7" s="18">
        <v>-3.82</v>
      </c>
      <c r="G7" s="18">
        <v>3.58</v>
      </c>
    </row>
    <row r="8" spans="1:10" ht="15" thickBot="1" x14ac:dyDescent="0.35">
      <c r="A8" s="14" t="s">
        <v>12</v>
      </c>
      <c r="B8" s="18">
        <v>518</v>
      </c>
      <c r="C8" s="18">
        <v>4.22</v>
      </c>
      <c r="D8" s="18">
        <v>105.25</v>
      </c>
      <c r="E8" s="18">
        <v>517.70000000000005</v>
      </c>
      <c r="F8" s="18">
        <v>-6.06</v>
      </c>
      <c r="G8" s="18">
        <v>9.06</v>
      </c>
    </row>
    <row r="9" spans="1:10" ht="15" thickBot="1" x14ac:dyDescent="0.35">
      <c r="A9" s="11"/>
      <c r="B9" s="18">
        <v>613</v>
      </c>
      <c r="C9" s="18">
        <v>4.97</v>
      </c>
      <c r="D9" s="18">
        <v>109.47</v>
      </c>
      <c r="E9" s="18">
        <v>612.4</v>
      </c>
      <c r="F9" s="18">
        <v>-8.35</v>
      </c>
      <c r="G9" s="18">
        <v>16.32</v>
      </c>
    </row>
    <row r="10" spans="1:10" ht="15" thickBot="1" x14ac:dyDescent="0.35">
      <c r="A10" s="12" t="s">
        <v>11</v>
      </c>
      <c r="B10" s="18">
        <v>708</v>
      </c>
      <c r="C10" s="18">
        <v>6.72</v>
      </c>
      <c r="D10" s="18">
        <v>109.11</v>
      </c>
      <c r="E10" s="18">
        <v>706.9</v>
      </c>
      <c r="F10" s="18">
        <v>-11.54</v>
      </c>
      <c r="G10" s="18">
        <v>25.45</v>
      </c>
    </row>
    <row r="11" spans="1:10" ht="15" thickBot="1" x14ac:dyDescent="0.35">
      <c r="A11" s="13" t="s">
        <v>35</v>
      </c>
      <c r="B11" s="18">
        <v>803</v>
      </c>
      <c r="C11" s="18">
        <v>7.82</v>
      </c>
      <c r="D11" s="18">
        <v>108.06</v>
      </c>
      <c r="E11" s="18">
        <v>801.14</v>
      </c>
      <c r="F11" s="18">
        <v>-15.37</v>
      </c>
      <c r="G11" s="18">
        <v>36.85</v>
      </c>
    </row>
    <row r="12" spans="1:10" ht="15" thickBot="1" x14ac:dyDescent="0.35">
      <c r="A12" s="12" t="s">
        <v>10</v>
      </c>
      <c r="B12" s="18">
        <v>899</v>
      </c>
      <c r="C12" s="18">
        <v>10.02</v>
      </c>
      <c r="D12" s="18">
        <v>103.84</v>
      </c>
      <c r="E12" s="18">
        <v>895.97</v>
      </c>
      <c r="F12" s="18">
        <v>-19.39</v>
      </c>
      <c r="G12" s="18">
        <v>51.17</v>
      </c>
    </row>
    <row r="13" spans="1:10" ht="15" thickBot="1" x14ac:dyDescent="0.35">
      <c r="A13" s="11" t="s">
        <v>34</v>
      </c>
      <c r="B13" s="18">
        <v>994</v>
      </c>
      <c r="C13" s="18">
        <v>10.9</v>
      </c>
      <c r="D13" s="18">
        <v>103.4</v>
      </c>
      <c r="E13" s="18">
        <v>989.39</v>
      </c>
      <c r="F13" s="18">
        <v>-23.45</v>
      </c>
      <c r="G13" s="18">
        <v>67.930000000000007</v>
      </c>
    </row>
    <row r="14" spans="1:10" ht="15" thickBot="1" x14ac:dyDescent="0.35">
      <c r="A14" s="12" t="s">
        <v>29</v>
      </c>
      <c r="B14" s="18">
        <v>1088</v>
      </c>
      <c r="C14" s="18">
        <v>12</v>
      </c>
      <c r="D14" s="18">
        <v>106.48</v>
      </c>
      <c r="E14" s="18">
        <v>1081.52</v>
      </c>
      <c r="F14" s="18">
        <v>-28.28</v>
      </c>
      <c r="G14" s="18">
        <v>85.94</v>
      </c>
    </row>
    <row r="15" spans="1:10" ht="15" thickBot="1" x14ac:dyDescent="0.35">
      <c r="A15" t="str">
        <f>INDEX(Lookup!E2:E5,Lookup!F2)</f>
        <v>Horizontal</v>
      </c>
      <c r="B15" s="18">
        <v>1183</v>
      </c>
      <c r="C15" s="18">
        <v>12.74</v>
      </c>
      <c r="D15" s="18">
        <v>106.65</v>
      </c>
      <c r="E15" s="18">
        <v>1174.31</v>
      </c>
      <c r="F15" s="18">
        <v>-34.08</v>
      </c>
      <c r="G15" s="18">
        <v>105.45</v>
      </c>
    </row>
    <row r="16" spans="1:10" ht="15" thickBot="1" x14ac:dyDescent="0.35">
      <c r="A16" s="12" t="s">
        <v>13</v>
      </c>
      <c r="B16" s="18">
        <v>1278</v>
      </c>
      <c r="C16" s="18">
        <v>13.67</v>
      </c>
      <c r="D16" s="18">
        <v>110.17</v>
      </c>
      <c r="E16" s="18">
        <v>1266.8</v>
      </c>
      <c r="F16" s="18">
        <v>-40.950000000000003</v>
      </c>
      <c r="G16" s="18">
        <v>126.02</v>
      </c>
    </row>
    <row r="17" spans="1:7" ht="15" thickBot="1" x14ac:dyDescent="0.35">
      <c r="A17" t="str">
        <f>INDEX(Lookup!A2:A4,Lookup!B2)</f>
        <v>True</v>
      </c>
      <c r="B17" s="18">
        <v>1373</v>
      </c>
      <c r="C17" s="18">
        <v>16.3</v>
      </c>
      <c r="D17" s="18">
        <v>114.12</v>
      </c>
      <c r="E17" s="18">
        <v>1358.56</v>
      </c>
      <c r="F17" s="18">
        <v>-50.28</v>
      </c>
      <c r="G17" s="18">
        <v>148.72999999999999</v>
      </c>
    </row>
    <row r="18" spans="1:7" ht="15" thickBot="1" x14ac:dyDescent="0.35">
      <c r="A18" s="12" t="s">
        <v>15</v>
      </c>
      <c r="B18" s="18">
        <v>1468</v>
      </c>
      <c r="C18" s="18">
        <v>17.89</v>
      </c>
      <c r="D18" s="18">
        <v>112.01</v>
      </c>
      <c r="E18" s="18">
        <v>1449.37</v>
      </c>
      <c r="F18" s="18">
        <v>-61.19</v>
      </c>
      <c r="G18" s="18">
        <v>174.43</v>
      </c>
    </row>
    <row r="19" spans="1:7" x14ac:dyDescent="0.3">
      <c r="A19" t="e">
        <f>INDEX(Lookup!C2:C12,Lookup!D2)</f>
        <v>#VALUE!</v>
      </c>
      <c r="B19" s="18">
        <v>1563</v>
      </c>
      <c r="C19" s="18">
        <v>18.02</v>
      </c>
      <c r="D19" s="18">
        <v>108.94</v>
      </c>
      <c r="E19" s="18">
        <v>1539.74</v>
      </c>
      <c r="F19" s="18">
        <v>-71.430000000000007</v>
      </c>
      <c r="G19" s="18">
        <v>201.86</v>
      </c>
    </row>
    <row r="20" spans="1:7" x14ac:dyDescent="0.3">
      <c r="B20" s="18">
        <v>1658</v>
      </c>
      <c r="C20" s="18">
        <v>17</v>
      </c>
      <c r="D20" s="18">
        <v>107.88</v>
      </c>
      <c r="E20" s="18">
        <v>1630.34</v>
      </c>
      <c r="F20" s="18">
        <v>-80.459999999999994</v>
      </c>
      <c r="G20" s="18">
        <v>228.98</v>
      </c>
    </row>
    <row r="21" spans="1:7" x14ac:dyDescent="0.3">
      <c r="B21" s="18">
        <v>1753</v>
      </c>
      <c r="C21" s="18">
        <v>17.84</v>
      </c>
      <c r="D21" s="18">
        <v>112.1</v>
      </c>
      <c r="E21" s="18">
        <v>1720.98</v>
      </c>
      <c r="F21" s="18">
        <v>-90.2</v>
      </c>
      <c r="G21" s="18">
        <v>255.68</v>
      </c>
    </row>
    <row r="22" spans="1:7" x14ac:dyDescent="0.3">
      <c r="B22" s="18">
        <v>1849</v>
      </c>
      <c r="C22" s="18">
        <v>19.91</v>
      </c>
      <c r="D22" s="18">
        <v>112.28</v>
      </c>
      <c r="E22" s="18">
        <v>1811.82</v>
      </c>
      <c r="F22" s="18">
        <v>-101.93</v>
      </c>
      <c r="G22" s="18">
        <v>284.43</v>
      </c>
    </row>
    <row r="23" spans="1:7" x14ac:dyDescent="0.3">
      <c r="B23" s="18">
        <v>1863</v>
      </c>
      <c r="C23" s="18">
        <v>19.78</v>
      </c>
      <c r="D23" s="18">
        <v>112.81</v>
      </c>
      <c r="E23" s="18">
        <v>1824.99</v>
      </c>
      <c r="F23" s="18">
        <v>-103.76</v>
      </c>
      <c r="G23" s="18">
        <v>288.82</v>
      </c>
    </row>
    <row r="24" spans="1:7" x14ac:dyDescent="0.3">
      <c r="B24" s="18">
        <v>1981</v>
      </c>
      <c r="C24" s="18">
        <v>18.46</v>
      </c>
      <c r="D24" s="18">
        <v>116.74</v>
      </c>
      <c r="E24" s="18">
        <v>1936.48</v>
      </c>
      <c r="F24" s="18">
        <v>-119.9</v>
      </c>
      <c r="G24" s="18">
        <v>323.91000000000003</v>
      </c>
    </row>
    <row r="25" spans="1:7" x14ac:dyDescent="0.3">
      <c r="B25" s="18">
        <v>2071</v>
      </c>
      <c r="C25" s="18">
        <v>18.559999999999999</v>
      </c>
      <c r="D25" s="18">
        <v>122.27</v>
      </c>
      <c r="E25" s="18">
        <v>2021.83</v>
      </c>
      <c r="F25" s="18">
        <v>-133.96</v>
      </c>
      <c r="G25" s="18">
        <v>348.75</v>
      </c>
    </row>
    <row r="26" spans="1:7" x14ac:dyDescent="0.3">
      <c r="B26" s="18">
        <v>2160</v>
      </c>
      <c r="C26" s="18">
        <v>19.78</v>
      </c>
      <c r="D26" s="18">
        <v>125.63</v>
      </c>
      <c r="E26" s="18">
        <v>2105.89</v>
      </c>
      <c r="F26" s="18">
        <v>-150.30000000000001</v>
      </c>
      <c r="G26" s="18">
        <v>372.97</v>
      </c>
    </row>
    <row r="27" spans="1:7" x14ac:dyDescent="0.3">
      <c r="B27" s="18">
        <v>2250</v>
      </c>
      <c r="C27" s="18">
        <v>19.87</v>
      </c>
      <c r="D27" s="18">
        <v>126.08</v>
      </c>
      <c r="E27" s="18">
        <v>2190.56</v>
      </c>
      <c r="F27" s="18">
        <v>-168.18</v>
      </c>
      <c r="G27" s="18">
        <v>397.71</v>
      </c>
    </row>
    <row r="28" spans="1:7" x14ac:dyDescent="0.3">
      <c r="B28" s="18">
        <v>2339</v>
      </c>
      <c r="C28" s="18">
        <v>21.06</v>
      </c>
      <c r="D28" s="18">
        <v>119.37</v>
      </c>
      <c r="E28" s="18">
        <v>2273.9499999999998</v>
      </c>
      <c r="F28" s="18">
        <v>-184.93</v>
      </c>
      <c r="G28" s="18">
        <v>423.87</v>
      </c>
    </row>
    <row r="29" spans="1:7" x14ac:dyDescent="0.3">
      <c r="B29" s="18">
        <v>2429</v>
      </c>
      <c r="C29" s="18">
        <v>23.01</v>
      </c>
      <c r="D29" s="18">
        <v>105.59</v>
      </c>
      <c r="E29" s="18">
        <v>2357.4299999999998</v>
      </c>
      <c r="F29" s="18">
        <v>-197.6</v>
      </c>
      <c r="G29" s="18">
        <v>454.93</v>
      </c>
    </row>
    <row r="30" spans="1:7" x14ac:dyDescent="0.3">
      <c r="B30" s="18">
        <v>2518</v>
      </c>
      <c r="C30" s="18">
        <v>22.48</v>
      </c>
      <c r="D30" s="18">
        <v>94.92</v>
      </c>
      <c r="E30" s="18">
        <v>2439.5500000000002</v>
      </c>
      <c r="F30" s="18">
        <v>-203.74</v>
      </c>
      <c r="G30" s="18">
        <v>488.65</v>
      </c>
    </row>
    <row r="31" spans="1:7" x14ac:dyDescent="0.3">
      <c r="B31" s="18">
        <v>2608</v>
      </c>
      <c r="C31" s="18">
        <v>18.05</v>
      </c>
      <c r="D31" s="18">
        <v>89.6</v>
      </c>
      <c r="E31" s="18">
        <v>2523.96</v>
      </c>
      <c r="F31" s="18">
        <v>-205.12</v>
      </c>
      <c r="G31" s="18">
        <v>519.76</v>
      </c>
    </row>
    <row r="32" spans="1:7" x14ac:dyDescent="0.3">
      <c r="B32" s="18">
        <v>2697</v>
      </c>
      <c r="C32" s="18">
        <v>16.559999999999999</v>
      </c>
      <c r="D32" s="18">
        <v>108.03</v>
      </c>
      <c r="E32" s="18">
        <v>2608.9899999999998</v>
      </c>
      <c r="F32" s="18">
        <v>-208.95</v>
      </c>
      <c r="G32" s="18">
        <v>545.63</v>
      </c>
    </row>
    <row r="33" spans="2:7" x14ac:dyDescent="0.3">
      <c r="B33" s="18">
        <v>2787</v>
      </c>
      <c r="C33" s="18">
        <v>19.02</v>
      </c>
      <c r="D33" s="18">
        <v>125.32</v>
      </c>
      <c r="E33" s="18">
        <v>2694.74</v>
      </c>
      <c r="F33" s="18">
        <v>-221.41</v>
      </c>
      <c r="G33" s="18">
        <v>569.80999999999995</v>
      </c>
    </row>
    <row r="34" spans="2:7" x14ac:dyDescent="0.3">
      <c r="B34" s="18">
        <v>2876</v>
      </c>
      <c r="C34" s="18">
        <v>20.260000000000002</v>
      </c>
      <c r="D34" s="18">
        <v>126.55</v>
      </c>
      <c r="E34" s="18">
        <v>2778.57</v>
      </c>
      <c r="F34" s="18">
        <v>-238.97</v>
      </c>
      <c r="G34" s="18">
        <v>594.02</v>
      </c>
    </row>
    <row r="35" spans="2:7" x14ac:dyDescent="0.3">
      <c r="B35" s="18">
        <v>2965</v>
      </c>
      <c r="C35" s="18">
        <v>19.739999999999998</v>
      </c>
      <c r="D35" s="18">
        <v>118.19</v>
      </c>
      <c r="E35" s="18">
        <v>2862.21</v>
      </c>
      <c r="F35" s="18">
        <v>-255.25</v>
      </c>
      <c r="G35" s="18">
        <v>619.65</v>
      </c>
    </row>
    <row r="36" spans="2:7" x14ac:dyDescent="0.3">
      <c r="B36" s="18">
        <v>3055</v>
      </c>
      <c r="C36" s="18">
        <v>19.91</v>
      </c>
      <c r="D36" s="18">
        <v>110.7</v>
      </c>
      <c r="E36" s="18">
        <v>2946.89</v>
      </c>
      <c r="F36" s="18">
        <v>-267.85000000000002</v>
      </c>
      <c r="G36" s="18">
        <v>647.39</v>
      </c>
    </row>
    <row r="37" spans="2:7" x14ac:dyDescent="0.3">
      <c r="B37" s="18">
        <v>3144</v>
      </c>
      <c r="C37" s="18">
        <v>19.670000000000002</v>
      </c>
      <c r="D37" s="18">
        <v>108.22</v>
      </c>
      <c r="E37" s="18">
        <v>3030.64</v>
      </c>
      <c r="F37" s="18">
        <v>-277.89</v>
      </c>
      <c r="G37" s="18">
        <v>675.79</v>
      </c>
    </row>
    <row r="38" spans="2:7" x14ac:dyDescent="0.3">
      <c r="B38" s="18">
        <v>3234</v>
      </c>
      <c r="C38" s="18">
        <v>20.48</v>
      </c>
      <c r="D38" s="18">
        <v>121.66</v>
      </c>
      <c r="E38" s="18">
        <v>3115.22</v>
      </c>
      <c r="F38" s="18">
        <v>-290.89999999999998</v>
      </c>
      <c r="G38" s="18">
        <v>703.6</v>
      </c>
    </row>
    <row r="39" spans="2:7" x14ac:dyDescent="0.3">
      <c r="B39" s="18">
        <v>3323</v>
      </c>
      <c r="C39" s="18">
        <v>20.309999999999999</v>
      </c>
      <c r="D39" s="18">
        <v>118.07</v>
      </c>
      <c r="E39" s="18">
        <v>3198.64</v>
      </c>
      <c r="F39" s="18">
        <v>-306.33999999999997</v>
      </c>
      <c r="G39" s="18">
        <v>730.48</v>
      </c>
    </row>
    <row r="40" spans="2:7" x14ac:dyDescent="0.3">
      <c r="B40" s="18">
        <v>3413</v>
      </c>
      <c r="C40" s="18">
        <v>20.37</v>
      </c>
      <c r="D40" s="18">
        <v>111.03</v>
      </c>
      <c r="E40" s="18">
        <v>3283.04</v>
      </c>
      <c r="F40" s="18">
        <v>-319.31</v>
      </c>
      <c r="G40" s="18">
        <v>758.89</v>
      </c>
    </row>
    <row r="41" spans="2:7" x14ac:dyDescent="0.3">
      <c r="B41" s="18">
        <v>3502</v>
      </c>
      <c r="C41" s="18">
        <v>20.190000000000001</v>
      </c>
      <c r="D41" s="18">
        <v>104.13</v>
      </c>
      <c r="E41" s="18">
        <v>3366.54</v>
      </c>
      <c r="F41" s="18">
        <v>-328.62</v>
      </c>
      <c r="G41" s="18">
        <v>788.24</v>
      </c>
    </row>
    <row r="42" spans="2:7" x14ac:dyDescent="0.3">
      <c r="B42" s="18">
        <v>3591</v>
      </c>
      <c r="C42" s="18">
        <v>20.46</v>
      </c>
      <c r="D42" s="18">
        <v>105.36</v>
      </c>
      <c r="E42" s="18">
        <v>3450</v>
      </c>
      <c r="F42" s="18">
        <v>-336.49</v>
      </c>
      <c r="G42" s="18">
        <v>818.14</v>
      </c>
    </row>
    <row r="43" spans="2:7" x14ac:dyDescent="0.3">
      <c r="B43" s="18">
        <v>3681</v>
      </c>
      <c r="C43" s="18">
        <v>21.16</v>
      </c>
      <c r="D43" s="18">
        <v>90.4</v>
      </c>
      <c r="E43" s="18">
        <v>3534.18</v>
      </c>
      <c r="F43" s="18">
        <v>-340.77</v>
      </c>
      <c r="G43" s="18">
        <v>849.57</v>
      </c>
    </row>
    <row r="44" spans="2:7" x14ac:dyDescent="0.3">
      <c r="B44" s="18">
        <v>3770</v>
      </c>
      <c r="C44" s="18">
        <v>23.29</v>
      </c>
      <c r="D44" s="18">
        <v>80.97</v>
      </c>
      <c r="E44" s="18">
        <v>3616.59</v>
      </c>
      <c r="F44" s="18">
        <v>-338.12</v>
      </c>
      <c r="G44" s="18">
        <v>883.03</v>
      </c>
    </row>
    <row r="45" spans="2:7" x14ac:dyDescent="0.3">
      <c r="B45" s="18">
        <v>3859</v>
      </c>
      <c r="C45" s="18">
        <v>21.02</v>
      </c>
      <c r="D45" s="18">
        <v>66.22</v>
      </c>
      <c r="E45" s="18">
        <v>3699.08</v>
      </c>
      <c r="F45" s="18">
        <v>-328.91</v>
      </c>
      <c r="G45" s="18">
        <v>915.04</v>
      </c>
    </row>
    <row r="46" spans="2:7" x14ac:dyDescent="0.3">
      <c r="B46" s="18">
        <v>3948</v>
      </c>
      <c r="C46" s="18">
        <v>17.559999999999999</v>
      </c>
      <c r="D46" s="18">
        <v>65.03</v>
      </c>
      <c r="E46" s="18">
        <v>3783.07</v>
      </c>
      <c r="F46" s="18">
        <v>-316.81</v>
      </c>
      <c r="G46" s="18">
        <v>941.82</v>
      </c>
    </row>
    <row r="47" spans="2:7" x14ac:dyDescent="0.3">
      <c r="B47" s="18">
        <v>4038</v>
      </c>
      <c r="C47" s="18">
        <v>17.5</v>
      </c>
      <c r="D47" s="18">
        <v>84.59</v>
      </c>
      <c r="E47" s="18">
        <v>3868.97</v>
      </c>
      <c r="F47" s="18">
        <v>-309.79000000000002</v>
      </c>
      <c r="G47" s="18">
        <v>967.63</v>
      </c>
    </row>
    <row r="48" spans="2:7" x14ac:dyDescent="0.3">
      <c r="B48" s="18">
        <v>4127</v>
      </c>
      <c r="C48" s="18">
        <v>17.62</v>
      </c>
      <c r="D48" s="18">
        <v>108.35</v>
      </c>
      <c r="E48" s="18">
        <v>3953.93</v>
      </c>
      <c r="F48" s="18">
        <v>-312.77999999999997</v>
      </c>
      <c r="G48" s="18">
        <v>993.77</v>
      </c>
    </row>
    <row r="49" spans="2:7" x14ac:dyDescent="0.3">
      <c r="B49" s="18">
        <v>4217</v>
      </c>
      <c r="C49" s="18">
        <v>15.32</v>
      </c>
      <c r="D49" s="18">
        <v>114.71</v>
      </c>
      <c r="E49" s="18">
        <v>4040.24</v>
      </c>
      <c r="F49" s="18">
        <v>-322.04000000000002</v>
      </c>
      <c r="G49" s="18">
        <v>1017.5</v>
      </c>
    </row>
    <row r="50" spans="2:7" x14ac:dyDescent="0.3">
      <c r="B50" s="18">
        <v>4306</v>
      </c>
      <c r="C50" s="18">
        <v>13.83</v>
      </c>
      <c r="D50" s="18">
        <v>121.54</v>
      </c>
      <c r="E50" s="18">
        <v>4126.38</v>
      </c>
      <c r="F50" s="18">
        <v>-332.52</v>
      </c>
      <c r="G50" s="18">
        <v>1037.25</v>
      </c>
    </row>
    <row r="51" spans="2:7" x14ac:dyDescent="0.3">
      <c r="B51" s="18">
        <v>4395</v>
      </c>
      <c r="C51" s="18">
        <v>12.26</v>
      </c>
      <c r="D51" s="18">
        <v>127.04</v>
      </c>
      <c r="E51" s="18">
        <v>4213.08</v>
      </c>
      <c r="F51" s="18">
        <v>-343.78</v>
      </c>
      <c r="G51" s="18">
        <v>1053.8599999999999</v>
      </c>
    </row>
    <row r="52" spans="2:7" x14ac:dyDescent="0.3">
      <c r="B52" s="18">
        <v>4484</v>
      </c>
      <c r="C52" s="18">
        <v>10.16</v>
      </c>
      <c r="D52" s="18">
        <v>123.96</v>
      </c>
      <c r="E52" s="18">
        <v>4300.38</v>
      </c>
      <c r="F52" s="18">
        <v>-353.85</v>
      </c>
      <c r="G52" s="18">
        <v>1067.92</v>
      </c>
    </row>
    <row r="53" spans="2:7" x14ac:dyDescent="0.3">
      <c r="B53" s="18">
        <v>4573</v>
      </c>
      <c r="C53" s="18">
        <v>8.75</v>
      </c>
      <c r="D53" s="18">
        <v>122.19</v>
      </c>
      <c r="E53" s="18">
        <v>4388.17</v>
      </c>
      <c r="F53" s="18">
        <v>-361.85</v>
      </c>
      <c r="G53" s="18">
        <v>1080.1600000000001</v>
      </c>
    </row>
    <row r="54" spans="2:7" x14ac:dyDescent="0.3">
      <c r="B54" s="18">
        <v>4663</v>
      </c>
      <c r="C54" s="18">
        <v>7.12</v>
      </c>
      <c r="D54" s="18">
        <v>94.45</v>
      </c>
      <c r="E54" s="18">
        <v>4477.34</v>
      </c>
      <c r="F54" s="18">
        <v>-365.93</v>
      </c>
      <c r="G54" s="18">
        <v>1091.51</v>
      </c>
    </row>
    <row r="55" spans="2:7" x14ac:dyDescent="0.3">
      <c r="B55" s="18">
        <v>4752</v>
      </c>
      <c r="C55" s="18">
        <v>3.45</v>
      </c>
      <c r="D55" s="18">
        <v>55.62</v>
      </c>
      <c r="E55" s="18">
        <v>4565.97</v>
      </c>
      <c r="F55" s="18">
        <v>-364.84</v>
      </c>
      <c r="G55" s="18">
        <v>1099.23</v>
      </c>
    </row>
    <row r="56" spans="2:7" x14ac:dyDescent="0.3">
      <c r="B56" s="18">
        <v>4841</v>
      </c>
      <c r="C56" s="18">
        <v>1.28</v>
      </c>
      <c r="D56" s="18">
        <v>70.55</v>
      </c>
      <c r="E56" s="18">
        <v>4654.8900000000003</v>
      </c>
      <c r="F56" s="18">
        <v>-363</v>
      </c>
      <c r="G56" s="18">
        <v>1102.3800000000001</v>
      </c>
    </row>
    <row r="57" spans="2:7" x14ac:dyDescent="0.3">
      <c r="B57" s="18">
        <v>4930</v>
      </c>
      <c r="C57" s="18">
        <v>1.22</v>
      </c>
      <c r="D57" s="18">
        <v>139.87</v>
      </c>
      <c r="E57" s="18">
        <v>4743.87</v>
      </c>
      <c r="F57" s="18">
        <v>-363.39</v>
      </c>
      <c r="G57" s="18">
        <v>1103.92</v>
      </c>
    </row>
    <row r="58" spans="2:7" x14ac:dyDescent="0.3">
      <c r="B58" s="18">
        <v>5020</v>
      </c>
      <c r="C58" s="18">
        <v>0.28999999999999998</v>
      </c>
      <c r="D58" s="18">
        <v>146.83000000000001</v>
      </c>
      <c r="E58" s="18">
        <v>4833.8599999999997</v>
      </c>
      <c r="F58" s="18">
        <v>-364.32</v>
      </c>
      <c r="G58" s="18">
        <v>1104.67</v>
      </c>
    </row>
    <row r="59" spans="2:7" x14ac:dyDescent="0.3">
      <c r="B59" s="18">
        <v>5109</v>
      </c>
      <c r="C59" s="18">
        <v>0.71</v>
      </c>
      <c r="D59" s="18">
        <v>119.3</v>
      </c>
      <c r="E59" s="18">
        <v>4922.8599999999997</v>
      </c>
      <c r="F59" s="18">
        <v>-364.77</v>
      </c>
      <c r="G59" s="18">
        <v>1105.27</v>
      </c>
    </row>
    <row r="60" spans="2:7" x14ac:dyDescent="0.3">
      <c r="B60" s="18">
        <v>5198</v>
      </c>
      <c r="C60" s="18">
        <v>0.54</v>
      </c>
      <c r="D60" s="18">
        <v>159.12</v>
      </c>
      <c r="E60" s="18">
        <v>5011.8500000000004</v>
      </c>
      <c r="F60" s="18">
        <v>-365.44</v>
      </c>
      <c r="G60" s="18">
        <v>1105.9000000000001</v>
      </c>
    </row>
    <row r="61" spans="2:7" x14ac:dyDescent="0.3">
      <c r="B61" s="18">
        <v>5288</v>
      </c>
      <c r="C61" s="18">
        <v>0.37</v>
      </c>
      <c r="D61" s="18">
        <v>244.14</v>
      </c>
      <c r="E61" s="18">
        <v>5101.8500000000004</v>
      </c>
      <c r="F61" s="18">
        <v>-365.96</v>
      </c>
      <c r="G61" s="18">
        <v>1105.79</v>
      </c>
    </row>
    <row r="62" spans="2:7" x14ac:dyDescent="0.3">
      <c r="B62" s="18">
        <v>5377</v>
      </c>
      <c r="C62" s="18">
        <v>0.24</v>
      </c>
      <c r="D62" s="18">
        <v>304.32</v>
      </c>
      <c r="E62" s="18">
        <v>5190.8500000000004</v>
      </c>
      <c r="F62" s="18">
        <v>-365.98</v>
      </c>
      <c r="G62" s="18">
        <v>1105.3800000000001</v>
      </c>
    </row>
    <row r="63" spans="2:7" x14ac:dyDescent="0.3">
      <c r="B63" s="18">
        <v>5467</v>
      </c>
      <c r="C63" s="18">
        <v>0.24</v>
      </c>
      <c r="D63" s="18">
        <v>169.64</v>
      </c>
      <c r="E63" s="18">
        <v>5280.85</v>
      </c>
      <c r="F63" s="18">
        <v>-366.06</v>
      </c>
      <c r="G63" s="18">
        <v>1105.26</v>
      </c>
    </row>
    <row r="64" spans="2:7" x14ac:dyDescent="0.3">
      <c r="B64" s="18">
        <v>5556</v>
      </c>
      <c r="C64" s="18">
        <v>0.52</v>
      </c>
      <c r="D64" s="18">
        <v>210.62</v>
      </c>
      <c r="E64" s="18">
        <v>5369.85</v>
      </c>
      <c r="F64" s="18">
        <v>-366.59</v>
      </c>
      <c r="G64" s="18">
        <v>1105.08</v>
      </c>
    </row>
    <row r="65" spans="2:7" x14ac:dyDescent="0.3">
      <c r="B65" s="18">
        <v>5645</v>
      </c>
      <c r="C65" s="18">
        <v>0.7</v>
      </c>
      <c r="D65" s="18">
        <v>328.57</v>
      </c>
      <c r="E65" s="18">
        <v>5458.84</v>
      </c>
      <c r="F65" s="18">
        <v>-366.47</v>
      </c>
      <c r="G65" s="18">
        <v>1104.5999999999999</v>
      </c>
    </row>
    <row r="66" spans="2:7" x14ac:dyDescent="0.3">
      <c r="B66" s="18">
        <v>5735</v>
      </c>
      <c r="C66" s="18">
        <v>1.0900000000000001</v>
      </c>
      <c r="D66" s="18">
        <v>144.84</v>
      </c>
      <c r="E66" s="18">
        <v>5548.84</v>
      </c>
      <c r="F66" s="18">
        <v>-366.7</v>
      </c>
      <c r="G66" s="18">
        <v>1104.8</v>
      </c>
    </row>
    <row r="67" spans="2:7" x14ac:dyDescent="0.3">
      <c r="B67" s="18">
        <v>5824</v>
      </c>
      <c r="C67" s="18">
        <v>1.7</v>
      </c>
      <c r="D67" s="18">
        <v>305.33999999999997</v>
      </c>
      <c r="E67" s="18">
        <v>5637.83</v>
      </c>
      <c r="F67" s="18">
        <v>-366.63</v>
      </c>
      <c r="G67" s="18">
        <v>1104.21</v>
      </c>
    </row>
    <row r="68" spans="2:7" x14ac:dyDescent="0.3">
      <c r="B68" s="18">
        <v>5914</v>
      </c>
      <c r="C68" s="18">
        <v>0.45</v>
      </c>
      <c r="D68" s="18">
        <v>45</v>
      </c>
      <c r="E68" s="18">
        <v>5727.82</v>
      </c>
      <c r="F68" s="18">
        <v>-365.61</v>
      </c>
      <c r="G68" s="18">
        <v>1103.3699999999999</v>
      </c>
    </row>
    <row r="69" spans="2:7" x14ac:dyDescent="0.3">
      <c r="B69" s="18">
        <v>6004</v>
      </c>
      <c r="C69" s="18">
        <v>0.21</v>
      </c>
      <c r="D69" s="18">
        <v>301.27999999999997</v>
      </c>
      <c r="E69" s="18">
        <v>5817.82</v>
      </c>
      <c r="F69" s="18">
        <v>-365.27</v>
      </c>
      <c r="G69" s="18">
        <v>1103.48</v>
      </c>
    </row>
    <row r="70" spans="2:7" x14ac:dyDescent="0.3">
      <c r="B70" s="18">
        <v>6093</v>
      </c>
      <c r="C70" s="18">
        <v>0.17</v>
      </c>
      <c r="D70" s="18">
        <v>13.23</v>
      </c>
      <c r="E70" s="18">
        <v>5906.81</v>
      </c>
      <c r="F70" s="18">
        <v>-365.06</v>
      </c>
      <c r="G70" s="18">
        <v>1103.3699999999999</v>
      </c>
    </row>
    <row r="71" spans="2:7" x14ac:dyDescent="0.3">
      <c r="B71" s="18">
        <v>6182</v>
      </c>
      <c r="C71" s="18">
        <v>0.21</v>
      </c>
      <c r="D71" s="18">
        <v>70.540000000000006</v>
      </c>
      <c r="E71" s="18">
        <v>5995.81</v>
      </c>
      <c r="F71" s="18">
        <v>-364.88</v>
      </c>
      <c r="G71" s="18">
        <v>1103.56</v>
      </c>
    </row>
    <row r="72" spans="2:7" x14ac:dyDescent="0.3">
      <c r="B72" s="18">
        <v>6272</v>
      </c>
      <c r="C72" s="18">
        <v>0.16</v>
      </c>
      <c r="D72" s="18">
        <v>158.85</v>
      </c>
      <c r="E72" s="18">
        <v>6085.81</v>
      </c>
      <c r="F72" s="18">
        <v>-364.94</v>
      </c>
      <c r="G72" s="18">
        <v>1103.76</v>
      </c>
    </row>
    <row r="73" spans="2:7" x14ac:dyDescent="0.3">
      <c r="B73" s="18">
        <v>6361</v>
      </c>
      <c r="C73" s="18">
        <v>0.21</v>
      </c>
      <c r="D73" s="18">
        <v>155.05000000000001</v>
      </c>
      <c r="E73" s="18">
        <v>6174.81</v>
      </c>
      <c r="F73" s="18">
        <v>-365.2</v>
      </c>
      <c r="G73" s="18">
        <v>1103.8699999999999</v>
      </c>
    </row>
    <row r="74" spans="2:7" x14ac:dyDescent="0.3">
      <c r="B74" s="18">
        <v>6371</v>
      </c>
      <c r="C74" s="18">
        <v>0.78600000000000003</v>
      </c>
      <c r="D74" s="18">
        <v>268.37</v>
      </c>
      <c r="E74" s="18">
        <v>6184.81</v>
      </c>
      <c r="F74" s="18">
        <v>-365.22</v>
      </c>
      <c r="G74" s="18">
        <v>1103.81</v>
      </c>
    </row>
    <row r="75" spans="2:7" x14ac:dyDescent="0.3">
      <c r="B75" s="18">
        <v>6450</v>
      </c>
      <c r="C75" s="18">
        <v>7.8</v>
      </c>
      <c r="D75" s="18">
        <v>279.64</v>
      </c>
      <c r="E75" s="18">
        <v>6263.54</v>
      </c>
      <c r="F75" s="18">
        <v>-364.34</v>
      </c>
      <c r="G75" s="18">
        <v>1097.98</v>
      </c>
    </row>
    <row r="76" spans="2:7" x14ac:dyDescent="0.3">
      <c r="B76" s="18">
        <v>6540</v>
      </c>
      <c r="C76" s="18">
        <v>15.37</v>
      </c>
      <c r="D76" s="18">
        <v>263.27999999999997</v>
      </c>
      <c r="E76" s="18">
        <v>6351.67</v>
      </c>
      <c r="F76" s="18">
        <v>-364.71</v>
      </c>
      <c r="G76" s="18">
        <v>1080.08</v>
      </c>
    </row>
    <row r="77" spans="2:7" x14ac:dyDescent="0.3">
      <c r="B77" s="18">
        <v>6629</v>
      </c>
      <c r="C77" s="18">
        <v>22.82</v>
      </c>
      <c r="D77" s="18">
        <v>259.33</v>
      </c>
      <c r="E77" s="18">
        <v>6435.71</v>
      </c>
      <c r="F77" s="18">
        <v>-369.3</v>
      </c>
      <c r="G77" s="18">
        <v>1051.3599999999999</v>
      </c>
    </row>
    <row r="78" spans="2:7" x14ac:dyDescent="0.3">
      <c r="B78" s="18">
        <v>6718</v>
      </c>
      <c r="C78" s="18">
        <v>28.85</v>
      </c>
      <c r="D78" s="18">
        <v>264.61</v>
      </c>
      <c r="E78" s="18">
        <v>6515.79</v>
      </c>
      <c r="F78" s="18">
        <v>-374.51</v>
      </c>
      <c r="G78" s="18">
        <v>1012.99</v>
      </c>
    </row>
    <row r="79" spans="2:7" x14ac:dyDescent="0.3">
      <c r="B79" s="18">
        <v>6808</v>
      </c>
      <c r="C79" s="18">
        <v>35.72</v>
      </c>
      <c r="D79" s="18">
        <v>270.14</v>
      </c>
      <c r="E79" s="18">
        <v>6591.85</v>
      </c>
      <c r="F79" s="18">
        <v>-376.49</v>
      </c>
      <c r="G79" s="18">
        <v>965.03</v>
      </c>
    </row>
    <row r="80" spans="2:7" x14ac:dyDescent="0.3">
      <c r="B80" s="18">
        <v>6897</v>
      </c>
      <c r="C80" s="18">
        <v>43.32</v>
      </c>
      <c r="D80" s="18">
        <v>271.08999999999997</v>
      </c>
      <c r="E80" s="18">
        <v>6660.45</v>
      </c>
      <c r="F80" s="18">
        <v>-375.85</v>
      </c>
      <c r="G80" s="18">
        <v>908.44</v>
      </c>
    </row>
    <row r="81" spans="2:7" x14ac:dyDescent="0.3">
      <c r="B81" s="18">
        <v>6986</v>
      </c>
      <c r="C81" s="18">
        <v>51</v>
      </c>
      <c r="D81" s="18">
        <v>270.49</v>
      </c>
      <c r="E81" s="18">
        <v>6720.93</v>
      </c>
      <c r="F81" s="18">
        <v>-374.97</v>
      </c>
      <c r="G81" s="18">
        <v>843.24</v>
      </c>
    </row>
    <row r="82" spans="2:7" x14ac:dyDescent="0.3">
      <c r="B82" s="18">
        <v>7075</v>
      </c>
      <c r="C82" s="18">
        <v>55.14</v>
      </c>
      <c r="D82" s="18">
        <v>272.93</v>
      </c>
      <c r="E82" s="18">
        <v>6774.39</v>
      </c>
      <c r="F82" s="18">
        <v>-372.8</v>
      </c>
      <c r="G82" s="18">
        <v>772.15</v>
      </c>
    </row>
    <row r="83" spans="2:7" x14ac:dyDescent="0.3">
      <c r="B83" s="18">
        <v>7164</v>
      </c>
      <c r="C83" s="18">
        <v>62.63</v>
      </c>
      <c r="D83" s="18">
        <v>274.17</v>
      </c>
      <c r="E83" s="18">
        <v>6820.35</v>
      </c>
      <c r="F83" s="18">
        <v>-368.06</v>
      </c>
      <c r="G83" s="18">
        <v>696.16</v>
      </c>
    </row>
    <row r="84" spans="2:7" x14ac:dyDescent="0.3">
      <c r="B84" s="18">
        <v>7254</v>
      </c>
      <c r="C84" s="18">
        <v>69.56</v>
      </c>
      <c r="D84" s="18">
        <v>273.97000000000003</v>
      </c>
      <c r="E84" s="18">
        <v>6856.8</v>
      </c>
      <c r="F84" s="18">
        <v>-362.23</v>
      </c>
      <c r="G84" s="18">
        <v>614.14</v>
      </c>
    </row>
    <row r="85" spans="2:7" x14ac:dyDescent="0.3">
      <c r="B85" s="18">
        <v>7343</v>
      </c>
      <c r="C85" s="18">
        <v>74.959999999999994</v>
      </c>
      <c r="D85" s="18">
        <v>271.45</v>
      </c>
      <c r="E85" s="18">
        <v>6883.91</v>
      </c>
      <c r="F85" s="18">
        <v>-358.25</v>
      </c>
      <c r="G85" s="18">
        <v>529.5</v>
      </c>
    </row>
    <row r="86" spans="2:7" x14ac:dyDescent="0.3">
      <c r="B86" s="18">
        <v>7432</v>
      </c>
      <c r="C86" s="18">
        <v>81.94</v>
      </c>
      <c r="D86" s="18">
        <v>269.72000000000003</v>
      </c>
      <c r="E86" s="18">
        <v>6901.72</v>
      </c>
      <c r="F86" s="18">
        <v>-357.37</v>
      </c>
      <c r="G86" s="18">
        <v>442.37</v>
      </c>
    </row>
    <row r="87" spans="2:7" x14ac:dyDescent="0.3">
      <c r="B87" s="18">
        <v>7522</v>
      </c>
      <c r="C87" s="18">
        <v>86.24</v>
      </c>
      <c r="D87" s="18">
        <v>268.12</v>
      </c>
      <c r="E87" s="18">
        <v>6910.99</v>
      </c>
      <c r="F87" s="18">
        <v>-359.07</v>
      </c>
      <c r="G87" s="18">
        <v>352.88</v>
      </c>
    </row>
    <row r="88" spans="2:7" x14ac:dyDescent="0.3">
      <c r="B88" s="18">
        <v>7611</v>
      </c>
      <c r="C88" s="18">
        <v>90.12</v>
      </c>
      <c r="D88" s="18">
        <v>268.44</v>
      </c>
      <c r="E88" s="18">
        <v>6913.82</v>
      </c>
      <c r="F88" s="18">
        <v>-361.74</v>
      </c>
      <c r="G88" s="18">
        <v>263.99</v>
      </c>
    </row>
    <row r="89" spans="2:7" x14ac:dyDescent="0.3">
      <c r="B89" s="18">
        <v>7700</v>
      </c>
      <c r="C89" s="18">
        <v>90.15</v>
      </c>
      <c r="D89" s="18">
        <v>264.3</v>
      </c>
      <c r="E89" s="18">
        <v>6913.61</v>
      </c>
      <c r="F89" s="18">
        <v>-367.37</v>
      </c>
      <c r="G89" s="18">
        <v>175.18</v>
      </c>
    </row>
    <row r="90" spans="2:7" x14ac:dyDescent="0.3">
      <c r="B90" s="18">
        <v>7790</v>
      </c>
      <c r="C90" s="18">
        <v>89.63</v>
      </c>
      <c r="D90" s="18">
        <v>261.58999999999997</v>
      </c>
      <c r="E90" s="18">
        <v>6913.78</v>
      </c>
      <c r="F90" s="18">
        <v>-378.42</v>
      </c>
      <c r="G90" s="18">
        <v>85.87</v>
      </c>
    </row>
    <row r="91" spans="2:7" x14ac:dyDescent="0.3">
      <c r="B91" s="18">
        <v>7879</v>
      </c>
      <c r="C91" s="18">
        <v>89.6</v>
      </c>
      <c r="D91" s="18">
        <v>266.05</v>
      </c>
      <c r="E91" s="18">
        <v>6914.38</v>
      </c>
      <c r="F91" s="18">
        <v>-388</v>
      </c>
      <c r="G91" s="18">
        <v>-2.58</v>
      </c>
    </row>
    <row r="92" spans="2:7" x14ac:dyDescent="0.3">
      <c r="B92" s="18">
        <v>7968</v>
      </c>
      <c r="C92" s="18">
        <v>89.42</v>
      </c>
      <c r="D92" s="18">
        <v>268.07</v>
      </c>
      <c r="E92" s="18">
        <v>6915.14</v>
      </c>
      <c r="F92" s="18">
        <v>-392.56</v>
      </c>
      <c r="G92" s="18">
        <v>-91.46</v>
      </c>
    </row>
    <row r="93" spans="2:7" x14ac:dyDescent="0.3">
      <c r="B93" s="18">
        <v>8057</v>
      </c>
      <c r="C93" s="18">
        <v>89.51</v>
      </c>
      <c r="D93" s="18">
        <v>269.85000000000002</v>
      </c>
      <c r="E93" s="18">
        <v>6915.97</v>
      </c>
      <c r="F93" s="18">
        <v>-394.18</v>
      </c>
      <c r="G93" s="18">
        <v>-180.44</v>
      </c>
    </row>
    <row r="94" spans="2:7" x14ac:dyDescent="0.3">
      <c r="B94" s="18">
        <v>8147</v>
      </c>
      <c r="C94" s="18">
        <v>91.2</v>
      </c>
      <c r="D94" s="18">
        <v>271.18</v>
      </c>
      <c r="E94" s="18">
        <v>6915.41</v>
      </c>
      <c r="F94" s="18">
        <v>-393.37</v>
      </c>
      <c r="G94" s="18">
        <v>-270.43</v>
      </c>
    </row>
    <row r="95" spans="2:7" x14ac:dyDescent="0.3">
      <c r="B95" s="18">
        <v>8236</v>
      </c>
      <c r="C95" s="18">
        <v>91.14</v>
      </c>
      <c r="D95" s="18">
        <v>271.04000000000002</v>
      </c>
      <c r="E95" s="18">
        <v>6913.59</v>
      </c>
      <c r="F95" s="18">
        <v>-391.65</v>
      </c>
      <c r="G95" s="18">
        <v>-359.39</v>
      </c>
    </row>
    <row r="96" spans="2:7" x14ac:dyDescent="0.3">
      <c r="B96" s="18">
        <v>8325</v>
      </c>
      <c r="C96" s="18">
        <v>92.03</v>
      </c>
      <c r="D96" s="18">
        <v>271.89999999999998</v>
      </c>
      <c r="E96" s="18">
        <v>6911.13</v>
      </c>
      <c r="F96" s="18">
        <v>-389.37</v>
      </c>
      <c r="G96" s="18">
        <v>-448.33</v>
      </c>
    </row>
    <row r="97" spans="2:7" x14ac:dyDescent="0.3">
      <c r="B97" s="18">
        <v>8415</v>
      </c>
      <c r="C97" s="18">
        <v>90.95</v>
      </c>
      <c r="D97" s="18">
        <v>272.10000000000002</v>
      </c>
      <c r="E97" s="18">
        <v>6908.79</v>
      </c>
      <c r="F97" s="18">
        <v>-386.23</v>
      </c>
      <c r="G97" s="18">
        <v>-538.24</v>
      </c>
    </row>
    <row r="98" spans="2:7" x14ac:dyDescent="0.3">
      <c r="B98" s="18">
        <v>8504</v>
      </c>
      <c r="C98" s="18">
        <v>90.71</v>
      </c>
      <c r="D98" s="18">
        <v>271.68</v>
      </c>
      <c r="E98" s="18">
        <v>6907.5</v>
      </c>
      <c r="F98" s="18">
        <v>-383.29</v>
      </c>
      <c r="G98" s="18">
        <v>-627.17999999999995</v>
      </c>
    </row>
    <row r="99" spans="2:7" x14ac:dyDescent="0.3">
      <c r="B99" s="18">
        <v>8594</v>
      </c>
      <c r="C99" s="18">
        <v>90.46</v>
      </c>
      <c r="D99" s="18">
        <v>271.75</v>
      </c>
      <c r="E99" s="18">
        <v>6906.58</v>
      </c>
      <c r="F99" s="18">
        <v>-380.6</v>
      </c>
      <c r="G99" s="18">
        <v>-717.14</v>
      </c>
    </row>
    <row r="100" spans="2:7" x14ac:dyDescent="0.3">
      <c r="B100" s="18">
        <v>8683</v>
      </c>
      <c r="C100" s="18">
        <v>90.15</v>
      </c>
      <c r="D100" s="18">
        <v>271.16000000000003</v>
      </c>
      <c r="E100" s="18">
        <v>6906.11</v>
      </c>
      <c r="F100" s="18">
        <v>-378.34</v>
      </c>
      <c r="G100" s="18">
        <v>-806.11</v>
      </c>
    </row>
    <row r="101" spans="2:7" x14ac:dyDescent="0.3">
      <c r="B101" s="18">
        <v>8772</v>
      </c>
      <c r="C101" s="18">
        <v>90.52</v>
      </c>
      <c r="D101" s="18">
        <v>271.37</v>
      </c>
      <c r="E101" s="18">
        <v>6905.59</v>
      </c>
      <c r="F101" s="18">
        <v>-376.37</v>
      </c>
      <c r="G101" s="18">
        <v>-895.08</v>
      </c>
    </row>
    <row r="102" spans="2:7" x14ac:dyDescent="0.3">
      <c r="B102" s="18">
        <v>8862</v>
      </c>
      <c r="C102" s="18">
        <v>90.62</v>
      </c>
      <c r="D102" s="18">
        <v>271.5</v>
      </c>
      <c r="E102" s="18">
        <v>6904.69</v>
      </c>
      <c r="F102" s="18">
        <v>-374.12</v>
      </c>
      <c r="G102" s="18">
        <v>-985.05</v>
      </c>
    </row>
    <row r="103" spans="2:7" x14ac:dyDescent="0.3">
      <c r="B103" s="18">
        <v>8951</v>
      </c>
      <c r="C103" s="18">
        <v>90.52</v>
      </c>
      <c r="D103" s="18">
        <v>271.69</v>
      </c>
      <c r="E103" s="18">
        <v>6903.81</v>
      </c>
      <c r="F103" s="18">
        <v>-371.64</v>
      </c>
      <c r="G103" s="18">
        <v>-1074.01</v>
      </c>
    </row>
    <row r="104" spans="2:7" x14ac:dyDescent="0.3">
      <c r="B104" s="18">
        <v>9041</v>
      </c>
      <c r="C104" s="18">
        <v>90.03</v>
      </c>
      <c r="D104" s="18">
        <v>271.27</v>
      </c>
      <c r="E104" s="18">
        <v>6903.38</v>
      </c>
      <c r="F104" s="18">
        <v>-369.32</v>
      </c>
      <c r="G104" s="18">
        <v>-1163.98</v>
      </c>
    </row>
    <row r="105" spans="2:7" x14ac:dyDescent="0.3">
      <c r="B105" s="18">
        <v>9130</v>
      </c>
      <c r="C105" s="18">
        <v>90.71</v>
      </c>
      <c r="D105" s="18">
        <v>271.10000000000002</v>
      </c>
      <c r="E105" s="18">
        <v>6902.8</v>
      </c>
      <c r="F105" s="18">
        <v>-367.48</v>
      </c>
      <c r="G105" s="18">
        <v>-1252.96</v>
      </c>
    </row>
    <row r="106" spans="2:7" x14ac:dyDescent="0.3">
      <c r="B106" s="18">
        <v>9219</v>
      </c>
      <c r="C106" s="18">
        <v>89.23</v>
      </c>
      <c r="D106" s="18">
        <v>271.06</v>
      </c>
      <c r="E106" s="18">
        <v>6902.85</v>
      </c>
      <c r="F106" s="18">
        <v>-365.8</v>
      </c>
      <c r="G106" s="18">
        <v>-1341.94</v>
      </c>
    </row>
    <row r="107" spans="2:7" x14ac:dyDescent="0.3">
      <c r="B107" s="18">
        <v>9309</v>
      </c>
      <c r="C107" s="18">
        <v>90.71</v>
      </c>
      <c r="D107" s="18">
        <v>271.95999999999998</v>
      </c>
      <c r="E107" s="18">
        <v>6902.9</v>
      </c>
      <c r="F107" s="18">
        <v>-363.43</v>
      </c>
      <c r="G107" s="18">
        <v>-1431.91</v>
      </c>
    </row>
    <row r="108" spans="2:7" x14ac:dyDescent="0.3">
      <c r="B108" s="18">
        <v>9398</v>
      </c>
      <c r="C108" s="18">
        <v>88.61</v>
      </c>
      <c r="D108" s="18">
        <v>271.45</v>
      </c>
      <c r="E108" s="18">
        <v>6903.42</v>
      </c>
      <c r="F108" s="18">
        <v>-360.78</v>
      </c>
      <c r="G108" s="18">
        <v>-1520.86</v>
      </c>
    </row>
    <row r="109" spans="2:7" x14ac:dyDescent="0.3">
      <c r="B109" s="18">
        <v>9488</v>
      </c>
      <c r="C109" s="18">
        <v>91.72</v>
      </c>
      <c r="D109" s="18">
        <v>271.83999999999997</v>
      </c>
      <c r="E109" s="18">
        <v>6903.17</v>
      </c>
      <c r="F109" s="18">
        <v>-358.2</v>
      </c>
      <c r="G109" s="18">
        <v>-1610.81</v>
      </c>
    </row>
    <row r="110" spans="2:7" x14ac:dyDescent="0.3">
      <c r="B110" s="18">
        <v>9577</v>
      </c>
      <c r="C110" s="18">
        <v>89.66</v>
      </c>
      <c r="D110" s="18">
        <v>267.47000000000003</v>
      </c>
      <c r="E110" s="18">
        <v>6902.09</v>
      </c>
      <c r="F110" s="18">
        <v>-358.73</v>
      </c>
      <c r="G110" s="18">
        <v>-1699.78</v>
      </c>
    </row>
    <row r="111" spans="2:7" x14ac:dyDescent="0.3">
      <c r="B111" s="18">
        <v>9667</v>
      </c>
      <c r="C111" s="18">
        <v>90.18</v>
      </c>
      <c r="D111" s="18">
        <v>271.39</v>
      </c>
      <c r="E111" s="18">
        <v>6902.22</v>
      </c>
      <c r="F111" s="18">
        <v>-359.63</v>
      </c>
      <c r="G111" s="18">
        <v>-1789.75</v>
      </c>
    </row>
    <row r="112" spans="2:7" x14ac:dyDescent="0.3">
      <c r="B112" s="18">
        <v>9756</v>
      </c>
      <c r="C112" s="18">
        <v>89.72</v>
      </c>
      <c r="D112" s="18">
        <v>271.26</v>
      </c>
      <c r="E112" s="18">
        <v>6902.3</v>
      </c>
      <c r="F112" s="18">
        <v>-357.57</v>
      </c>
      <c r="G112" s="18">
        <v>-1878.73</v>
      </c>
    </row>
    <row r="113" spans="2:7" x14ac:dyDescent="0.3">
      <c r="B113" s="18">
        <v>9845</v>
      </c>
      <c r="C113" s="18">
        <v>90.37</v>
      </c>
      <c r="D113" s="18">
        <v>269.68</v>
      </c>
      <c r="E113" s="18">
        <v>6902.23</v>
      </c>
      <c r="F113" s="18">
        <v>-356.84</v>
      </c>
      <c r="G113" s="18">
        <v>-1967.72</v>
      </c>
    </row>
    <row r="114" spans="2:7" x14ac:dyDescent="0.3">
      <c r="B114" s="18">
        <v>9935</v>
      </c>
      <c r="C114" s="18">
        <v>89.32</v>
      </c>
      <c r="D114" s="18">
        <v>270.19</v>
      </c>
      <c r="E114" s="18">
        <v>6902.47</v>
      </c>
      <c r="F114" s="18">
        <v>-356.94</v>
      </c>
      <c r="G114" s="18">
        <v>-2057.7199999999998</v>
      </c>
    </row>
    <row r="115" spans="2:7" x14ac:dyDescent="0.3">
      <c r="B115" s="18">
        <v>10024</v>
      </c>
      <c r="C115" s="18">
        <v>89.63</v>
      </c>
      <c r="D115" s="18">
        <v>269.48</v>
      </c>
      <c r="E115" s="18">
        <v>6903.29</v>
      </c>
      <c r="F115" s="18">
        <v>-357.2</v>
      </c>
      <c r="G115" s="18">
        <v>-2146.7199999999998</v>
      </c>
    </row>
    <row r="116" spans="2:7" x14ac:dyDescent="0.3">
      <c r="B116" s="18">
        <v>10114</v>
      </c>
      <c r="C116" s="18">
        <v>90</v>
      </c>
      <c r="D116" s="18">
        <v>270.24</v>
      </c>
      <c r="E116" s="18">
        <v>6903.58</v>
      </c>
      <c r="F116" s="18">
        <v>-357.42</v>
      </c>
      <c r="G116" s="18">
        <v>-2236.71</v>
      </c>
    </row>
    <row r="117" spans="2:7" x14ac:dyDescent="0.3">
      <c r="B117" s="18">
        <v>10203</v>
      </c>
      <c r="C117" s="18">
        <v>89.51</v>
      </c>
      <c r="D117" s="18">
        <v>269.26</v>
      </c>
      <c r="E117" s="18">
        <v>6903.96</v>
      </c>
      <c r="F117" s="18">
        <v>-357.81</v>
      </c>
      <c r="G117" s="18">
        <v>-2325.71</v>
      </c>
    </row>
    <row r="118" spans="2:7" x14ac:dyDescent="0.3">
      <c r="B118" s="18">
        <v>10292</v>
      </c>
      <c r="C118" s="18">
        <v>91.39</v>
      </c>
      <c r="D118" s="18">
        <v>269.83</v>
      </c>
      <c r="E118" s="18">
        <v>6903.26</v>
      </c>
      <c r="F118" s="18">
        <v>-358.51</v>
      </c>
      <c r="G118" s="18">
        <v>-2414.6999999999998</v>
      </c>
    </row>
    <row r="119" spans="2:7" x14ac:dyDescent="0.3">
      <c r="B119" s="18">
        <v>10382</v>
      </c>
      <c r="C119" s="18">
        <v>90.98</v>
      </c>
      <c r="D119" s="18">
        <v>270.48</v>
      </c>
      <c r="E119" s="18">
        <v>6901.4</v>
      </c>
      <c r="F119" s="18">
        <v>-358.27</v>
      </c>
      <c r="G119" s="18">
        <v>-2504.6799999999998</v>
      </c>
    </row>
    <row r="120" spans="2:7" x14ac:dyDescent="0.3">
      <c r="B120" s="18">
        <v>10471</v>
      </c>
      <c r="C120" s="18">
        <v>90.4</v>
      </c>
      <c r="D120" s="18">
        <v>270</v>
      </c>
      <c r="E120" s="18">
        <v>6900.32</v>
      </c>
      <c r="F120" s="18">
        <v>-357.9</v>
      </c>
      <c r="G120" s="18">
        <v>-2593.67</v>
      </c>
    </row>
    <row r="121" spans="2:7" x14ac:dyDescent="0.3">
      <c r="B121" s="18">
        <v>10560</v>
      </c>
      <c r="C121" s="18">
        <v>91.51</v>
      </c>
      <c r="D121" s="18">
        <v>269.25</v>
      </c>
      <c r="E121" s="18">
        <v>6898.84</v>
      </c>
      <c r="F121" s="18">
        <v>-358.48</v>
      </c>
      <c r="G121" s="18">
        <v>-2682.66</v>
      </c>
    </row>
    <row r="122" spans="2:7" x14ac:dyDescent="0.3">
      <c r="B122" s="18">
        <v>10650</v>
      </c>
      <c r="C122" s="18">
        <v>90.52</v>
      </c>
      <c r="D122" s="18">
        <v>270.60000000000002</v>
      </c>
      <c r="E122" s="18">
        <v>6897.25</v>
      </c>
      <c r="F122" s="18">
        <v>-358.6</v>
      </c>
      <c r="G122" s="18">
        <v>-2772.64</v>
      </c>
    </row>
    <row r="123" spans="2:7" x14ac:dyDescent="0.3">
      <c r="B123" s="18">
        <v>10740</v>
      </c>
      <c r="C123" s="18">
        <v>90.58</v>
      </c>
      <c r="D123" s="18">
        <v>270.67</v>
      </c>
      <c r="E123" s="18">
        <v>6896.38</v>
      </c>
      <c r="F123" s="18">
        <v>-357.6</v>
      </c>
      <c r="G123" s="18">
        <v>-2862.63</v>
      </c>
    </row>
    <row r="124" spans="2:7" x14ac:dyDescent="0.3">
      <c r="B124" s="18">
        <v>10829</v>
      </c>
      <c r="C124" s="18">
        <v>90.62</v>
      </c>
      <c r="D124" s="18">
        <v>268.93</v>
      </c>
      <c r="E124" s="18">
        <v>6895.45</v>
      </c>
      <c r="F124" s="18">
        <v>-357.91</v>
      </c>
      <c r="G124" s="18">
        <v>-2951.62</v>
      </c>
    </row>
    <row r="125" spans="2:7" x14ac:dyDescent="0.3">
      <c r="B125" s="18">
        <v>10918</v>
      </c>
      <c r="C125" s="18">
        <v>90.95</v>
      </c>
      <c r="D125" s="18">
        <v>270.5</v>
      </c>
      <c r="E125" s="18">
        <v>6894.23</v>
      </c>
      <c r="F125" s="18">
        <v>-358.35</v>
      </c>
      <c r="G125" s="18">
        <v>-3040.61</v>
      </c>
    </row>
    <row r="126" spans="2:7" x14ac:dyDescent="0.3">
      <c r="B126" s="18">
        <v>11008</v>
      </c>
      <c r="C126" s="18">
        <v>90.55</v>
      </c>
      <c r="D126" s="18">
        <v>267.20999999999998</v>
      </c>
      <c r="E126" s="18">
        <v>6893.05</v>
      </c>
      <c r="F126" s="18">
        <v>-360.15</v>
      </c>
      <c r="G126" s="18">
        <v>-3130.57</v>
      </c>
    </row>
    <row r="127" spans="2:7" x14ac:dyDescent="0.3">
      <c r="B127" s="18">
        <v>11098</v>
      </c>
      <c r="C127" s="18">
        <v>88.92</v>
      </c>
      <c r="D127" s="18">
        <v>269.67</v>
      </c>
      <c r="E127" s="18">
        <v>6893.47</v>
      </c>
      <c r="F127" s="18">
        <v>-362.6</v>
      </c>
      <c r="G127" s="18">
        <v>-3220.53</v>
      </c>
    </row>
    <row r="128" spans="2:7" x14ac:dyDescent="0.3">
      <c r="B128" s="18">
        <v>11187</v>
      </c>
      <c r="C128" s="18">
        <v>91.82</v>
      </c>
      <c r="D128" s="18">
        <v>270.42</v>
      </c>
      <c r="E128" s="18">
        <v>6892.89</v>
      </c>
      <c r="F128" s="18">
        <v>-362.53</v>
      </c>
      <c r="G128" s="18">
        <v>-3309.51</v>
      </c>
    </row>
    <row r="129" spans="2:7" x14ac:dyDescent="0.3">
      <c r="B129" s="18">
        <v>11277</v>
      </c>
      <c r="C129" s="18">
        <v>90.28</v>
      </c>
      <c r="D129" s="18">
        <v>268</v>
      </c>
      <c r="E129" s="18">
        <v>6891.25</v>
      </c>
      <c r="F129" s="18">
        <v>-363.77</v>
      </c>
      <c r="G129" s="18">
        <v>-3399.48</v>
      </c>
    </row>
    <row r="130" spans="2:7" x14ac:dyDescent="0.3">
      <c r="B130" s="18">
        <v>11366</v>
      </c>
      <c r="C130" s="18">
        <v>91.11</v>
      </c>
      <c r="D130" s="18">
        <v>270.3</v>
      </c>
      <c r="E130" s="18">
        <v>6890.17</v>
      </c>
      <c r="F130" s="18">
        <v>-365.09</v>
      </c>
      <c r="G130" s="18">
        <v>-3488.46</v>
      </c>
    </row>
    <row r="131" spans="2:7" x14ac:dyDescent="0.3">
      <c r="B131" s="18">
        <v>11456</v>
      </c>
      <c r="C131" s="18">
        <v>90.03</v>
      </c>
      <c r="D131" s="18">
        <v>270.49</v>
      </c>
      <c r="E131" s="18">
        <v>6889.27</v>
      </c>
      <c r="F131" s="18">
        <v>-364.47</v>
      </c>
      <c r="G131" s="18">
        <v>-3578.45</v>
      </c>
    </row>
    <row r="132" spans="2:7" x14ac:dyDescent="0.3">
      <c r="B132" s="18">
        <v>11545</v>
      </c>
      <c r="C132" s="18">
        <v>89.38</v>
      </c>
      <c r="D132" s="18">
        <v>270.17</v>
      </c>
      <c r="E132" s="18">
        <v>6889.73</v>
      </c>
      <c r="F132" s="18">
        <v>-363.96</v>
      </c>
      <c r="G132" s="18">
        <v>-3667.45</v>
      </c>
    </row>
    <row r="133" spans="2:7" x14ac:dyDescent="0.3">
      <c r="B133" s="18">
        <v>11635</v>
      </c>
      <c r="C133" s="18">
        <v>89.91</v>
      </c>
      <c r="D133" s="18">
        <v>270.2</v>
      </c>
      <c r="E133" s="18">
        <v>6890.29</v>
      </c>
      <c r="F133" s="18">
        <v>-363.67</v>
      </c>
      <c r="G133" s="18">
        <v>-3757.44</v>
      </c>
    </row>
    <row r="134" spans="2:7" x14ac:dyDescent="0.3">
      <c r="B134" s="18">
        <v>11724</v>
      </c>
      <c r="C134" s="18">
        <v>92.09</v>
      </c>
      <c r="D134" s="18">
        <v>270.91000000000003</v>
      </c>
      <c r="E134" s="18">
        <v>6888.73</v>
      </c>
      <c r="F134" s="18">
        <v>-362.81</v>
      </c>
      <c r="G134" s="18">
        <v>-3846.42</v>
      </c>
    </row>
    <row r="135" spans="2:7" x14ac:dyDescent="0.3">
      <c r="B135" s="18">
        <v>11813</v>
      </c>
      <c r="C135" s="18">
        <v>90.52</v>
      </c>
      <c r="D135" s="18">
        <v>270.83999999999997</v>
      </c>
      <c r="E135" s="18">
        <v>6886.71</v>
      </c>
      <c r="F135" s="18">
        <v>-361.45</v>
      </c>
      <c r="G135" s="18">
        <v>-3935.38</v>
      </c>
    </row>
    <row r="136" spans="2:7" x14ac:dyDescent="0.3">
      <c r="B136" s="18">
        <v>11903</v>
      </c>
      <c r="C136" s="18">
        <v>92.46</v>
      </c>
      <c r="D136" s="18">
        <v>269.08</v>
      </c>
      <c r="E136" s="18">
        <v>6884.37</v>
      </c>
      <c r="F136" s="18">
        <v>-361.51</v>
      </c>
      <c r="G136" s="18">
        <v>-4025.35</v>
      </c>
    </row>
    <row r="137" spans="2:7" x14ac:dyDescent="0.3">
      <c r="B137" s="18">
        <v>11992</v>
      </c>
      <c r="C137" s="18">
        <v>90.25</v>
      </c>
      <c r="D137" s="18">
        <v>268.83999999999997</v>
      </c>
      <c r="E137" s="18">
        <v>6882.26</v>
      </c>
      <c r="F137" s="18">
        <v>-363.13</v>
      </c>
      <c r="G137" s="18">
        <v>-4114.3</v>
      </c>
    </row>
    <row r="138" spans="2:7" x14ac:dyDescent="0.3">
      <c r="B138" s="18">
        <v>12081</v>
      </c>
      <c r="C138" s="18">
        <v>91.54</v>
      </c>
      <c r="D138" s="18">
        <v>270.2</v>
      </c>
      <c r="E138" s="18">
        <v>6880.87</v>
      </c>
      <c r="F138" s="18">
        <v>-363.87</v>
      </c>
      <c r="G138" s="18">
        <v>-4203.28</v>
      </c>
    </row>
    <row r="139" spans="2:7" x14ac:dyDescent="0.3">
      <c r="B139" s="18">
        <v>12171</v>
      </c>
      <c r="C139" s="18">
        <v>92.12</v>
      </c>
      <c r="D139" s="18">
        <v>270.43</v>
      </c>
      <c r="E139" s="18">
        <v>6878</v>
      </c>
      <c r="F139" s="18">
        <v>-363.38</v>
      </c>
      <c r="G139" s="18">
        <v>-4293.24</v>
      </c>
    </row>
    <row r="140" spans="2:7" x14ac:dyDescent="0.3">
      <c r="B140" s="18">
        <v>12261</v>
      </c>
      <c r="C140" s="18">
        <v>90.95</v>
      </c>
      <c r="D140" s="18">
        <v>268.27</v>
      </c>
      <c r="E140" s="18">
        <v>6875.59</v>
      </c>
      <c r="F140" s="18">
        <v>-364.4</v>
      </c>
      <c r="G140" s="18">
        <v>-4383.1899999999996</v>
      </c>
    </row>
    <row r="141" spans="2:7" x14ac:dyDescent="0.3">
      <c r="B141" s="18">
        <v>12350</v>
      </c>
      <c r="C141" s="18">
        <v>91.54</v>
      </c>
      <c r="D141" s="18">
        <v>269.88</v>
      </c>
      <c r="E141" s="18">
        <v>6873.65</v>
      </c>
      <c r="F141" s="18">
        <v>-365.83</v>
      </c>
      <c r="G141" s="18">
        <v>-4472.1499999999996</v>
      </c>
    </row>
    <row r="142" spans="2:7" x14ac:dyDescent="0.3">
      <c r="B142" s="18">
        <v>12439</v>
      </c>
      <c r="C142" s="18">
        <v>91.63</v>
      </c>
      <c r="D142" s="18">
        <v>269.91000000000003</v>
      </c>
      <c r="E142" s="18">
        <v>6871.19</v>
      </c>
      <c r="F142" s="18">
        <v>-366</v>
      </c>
      <c r="G142" s="18">
        <v>-4561.12</v>
      </c>
    </row>
    <row r="143" spans="2:7" x14ac:dyDescent="0.3">
      <c r="B143" s="18">
        <v>12528</v>
      </c>
      <c r="C143" s="18">
        <v>91.29</v>
      </c>
      <c r="D143" s="18">
        <v>270.08</v>
      </c>
      <c r="E143" s="18">
        <v>6868.92</v>
      </c>
      <c r="F143" s="18">
        <v>-366.01</v>
      </c>
      <c r="G143" s="18">
        <v>-4650.09</v>
      </c>
    </row>
    <row r="144" spans="2:7" x14ac:dyDescent="0.3">
      <c r="B144" s="18">
        <v>12617</v>
      </c>
      <c r="C144" s="18">
        <v>91.48</v>
      </c>
      <c r="D144" s="18">
        <v>270.60000000000002</v>
      </c>
      <c r="E144" s="18">
        <v>6866.77</v>
      </c>
      <c r="F144" s="18">
        <v>-365.48</v>
      </c>
      <c r="G144" s="18">
        <v>-4739.0600000000004</v>
      </c>
    </row>
    <row r="145" spans="2:7" x14ac:dyDescent="0.3">
      <c r="B145" s="18">
        <v>12707</v>
      </c>
      <c r="C145" s="18">
        <v>89.97</v>
      </c>
      <c r="D145" s="18">
        <v>270.64999999999998</v>
      </c>
      <c r="E145" s="18">
        <v>6865.63</v>
      </c>
      <c r="F145" s="18">
        <v>-364.5</v>
      </c>
      <c r="G145" s="18">
        <v>-4829.05</v>
      </c>
    </row>
    <row r="146" spans="2:7" x14ac:dyDescent="0.3">
      <c r="B146" s="18">
        <v>12797</v>
      </c>
      <c r="C146" s="18">
        <v>90.31</v>
      </c>
      <c r="D146" s="18">
        <v>268.5</v>
      </c>
      <c r="E146" s="18">
        <v>6865.41</v>
      </c>
      <c r="F146" s="18">
        <v>-365.16</v>
      </c>
      <c r="G146" s="18">
        <v>-4919.04</v>
      </c>
    </row>
    <row r="147" spans="2:7" x14ac:dyDescent="0.3">
      <c r="B147" s="18">
        <v>12886</v>
      </c>
      <c r="C147" s="18">
        <v>92.09</v>
      </c>
      <c r="D147" s="18">
        <v>270.2</v>
      </c>
      <c r="E147" s="18">
        <v>6863.55</v>
      </c>
      <c r="F147" s="18">
        <v>-366.17</v>
      </c>
      <c r="G147" s="18">
        <v>-5008.01</v>
      </c>
    </row>
    <row r="148" spans="2:7" x14ac:dyDescent="0.3">
      <c r="B148" s="18">
        <v>12976</v>
      </c>
      <c r="C148" s="18">
        <v>90.22</v>
      </c>
      <c r="D148" s="18">
        <v>270.12</v>
      </c>
      <c r="E148" s="18">
        <v>6861.73</v>
      </c>
      <c r="F148" s="18">
        <v>-365.92</v>
      </c>
      <c r="G148" s="18">
        <v>-5097.99</v>
      </c>
    </row>
    <row r="149" spans="2:7" x14ac:dyDescent="0.3">
      <c r="B149" s="18">
        <v>13065</v>
      </c>
      <c r="C149" s="18">
        <v>91.88</v>
      </c>
      <c r="D149" s="18">
        <v>269.77</v>
      </c>
      <c r="E149" s="18">
        <v>6860.1</v>
      </c>
      <c r="F149" s="18">
        <v>-366.01</v>
      </c>
      <c r="G149" s="18">
        <v>-5186.97</v>
      </c>
    </row>
    <row r="150" spans="2:7" x14ac:dyDescent="0.3">
      <c r="B150" s="18">
        <v>13155</v>
      </c>
      <c r="C150" s="18">
        <v>89.63</v>
      </c>
      <c r="D150" s="18">
        <v>270.58999999999997</v>
      </c>
      <c r="E150" s="18">
        <v>6858.92</v>
      </c>
      <c r="F150" s="18">
        <v>-365.72</v>
      </c>
      <c r="G150" s="18">
        <v>-5276.95</v>
      </c>
    </row>
    <row r="151" spans="2:7" x14ac:dyDescent="0.3">
      <c r="B151" s="18">
        <v>13244</v>
      </c>
      <c r="C151" s="18">
        <v>89.51</v>
      </c>
      <c r="D151" s="18">
        <v>269.27999999999997</v>
      </c>
      <c r="E151" s="18">
        <v>6859.59</v>
      </c>
      <c r="F151" s="18">
        <v>-365.82</v>
      </c>
      <c r="G151" s="18">
        <v>-5365.95</v>
      </c>
    </row>
    <row r="152" spans="2:7" x14ac:dyDescent="0.3">
      <c r="B152" s="18">
        <v>13333</v>
      </c>
      <c r="C152" s="18">
        <v>90.37</v>
      </c>
      <c r="D152" s="18">
        <v>270.64</v>
      </c>
      <c r="E152" s="18">
        <v>6859.68</v>
      </c>
      <c r="F152" s="18">
        <v>-365.89</v>
      </c>
      <c r="G152" s="18">
        <v>-5454.94</v>
      </c>
    </row>
    <row r="153" spans="2:7" x14ac:dyDescent="0.3">
      <c r="B153" s="18">
        <v>13423</v>
      </c>
      <c r="C153" s="18">
        <v>90.68</v>
      </c>
      <c r="D153" s="18">
        <v>269.99</v>
      </c>
      <c r="E153" s="18">
        <v>6858.85</v>
      </c>
      <c r="F153" s="18">
        <v>-365.39</v>
      </c>
      <c r="G153" s="18">
        <v>-5544.94</v>
      </c>
    </row>
    <row r="154" spans="2:7" x14ac:dyDescent="0.3">
      <c r="B154" s="18">
        <v>13512</v>
      </c>
      <c r="C154" s="18">
        <v>89.01</v>
      </c>
      <c r="D154" s="18">
        <v>271.05</v>
      </c>
      <c r="E154" s="18">
        <v>6859.1</v>
      </c>
      <c r="F154" s="18">
        <v>-364.58</v>
      </c>
      <c r="G154" s="18">
        <v>-5633.93</v>
      </c>
    </row>
    <row r="155" spans="2:7" x14ac:dyDescent="0.3">
      <c r="B155" s="18">
        <v>13602</v>
      </c>
      <c r="C155" s="18">
        <v>90.46</v>
      </c>
      <c r="D155" s="18">
        <v>267.48</v>
      </c>
      <c r="E155" s="18">
        <v>6859.51</v>
      </c>
      <c r="F155" s="18">
        <v>-365.74</v>
      </c>
      <c r="G155" s="18">
        <v>-5723.91</v>
      </c>
    </row>
    <row r="156" spans="2:7" x14ac:dyDescent="0.3">
      <c r="B156" s="18">
        <v>13691</v>
      </c>
      <c r="C156" s="18">
        <v>89.88</v>
      </c>
      <c r="D156" s="18">
        <v>267.83999999999997</v>
      </c>
      <c r="E156" s="18">
        <v>6859.25</v>
      </c>
      <c r="F156" s="18">
        <v>-369.37</v>
      </c>
      <c r="G156" s="18">
        <v>-5812.83</v>
      </c>
    </row>
    <row r="157" spans="2:7" x14ac:dyDescent="0.3">
      <c r="B157" s="18">
        <v>13781</v>
      </c>
      <c r="C157" s="18">
        <v>89.23</v>
      </c>
      <c r="D157" s="18">
        <v>273.22000000000003</v>
      </c>
      <c r="E157" s="18">
        <v>6859.95</v>
      </c>
      <c r="F157" s="18">
        <v>-368.54</v>
      </c>
      <c r="G157" s="18">
        <v>-5902.79</v>
      </c>
    </row>
    <row r="158" spans="2:7" x14ac:dyDescent="0.3">
      <c r="B158" s="18">
        <v>13870</v>
      </c>
      <c r="C158" s="18">
        <v>89.01</v>
      </c>
      <c r="D158" s="18">
        <v>272.47000000000003</v>
      </c>
      <c r="E158" s="18">
        <v>6861.31</v>
      </c>
      <c r="F158" s="18">
        <v>-364.12</v>
      </c>
      <c r="G158" s="18">
        <v>-5991.67</v>
      </c>
    </row>
    <row r="159" spans="2:7" x14ac:dyDescent="0.3">
      <c r="B159" s="18">
        <v>13959</v>
      </c>
      <c r="C159" s="18">
        <v>89.23</v>
      </c>
      <c r="D159" s="18">
        <v>273.60000000000002</v>
      </c>
      <c r="E159" s="18">
        <v>6862.68</v>
      </c>
      <c r="F159" s="18">
        <v>-359.41</v>
      </c>
      <c r="G159" s="18">
        <v>-6080.53</v>
      </c>
    </row>
    <row r="160" spans="2:7" x14ac:dyDescent="0.3">
      <c r="B160" s="18">
        <v>14048</v>
      </c>
      <c r="C160" s="18">
        <v>88.71</v>
      </c>
      <c r="D160" s="18">
        <v>272.23</v>
      </c>
      <c r="E160" s="18">
        <v>6864.28</v>
      </c>
      <c r="F160" s="18">
        <v>-354.89</v>
      </c>
      <c r="G160" s="18">
        <v>-6169.4</v>
      </c>
    </row>
    <row r="161" spans="2:7" x14ac:dyDescent="0.3">
      <c r="B161" s="18">
        <v>14138</v>
      </c>
      <c r="C161" s="18">
        <v>90.06</v>
      </c>
      <c r="D161" s="18">
        <v>268.04000000000002</v>
      </c>
      <c r="E161" s="18">
        <v>6865.25</v>
      </c>
      <c r="F161" s="18">
        <v>-354.68</v>
      </c>
      <c r="G161" s="18">
        <v>-6259.37</v>
      </c>
    </row>
    <row r="162" spans="2:7" x14ac:dyDescent="0.3">
      <c r="B162" s="18">
        <v>14227</v>
      </c>
      <c r="C162" s="18">
        <v>88.28</v>
      </c>
      <c r="D162" s="18">
        <v>270.52999999999997</v>
      </c>
      <c r="E162" s="18">
        <v>6866.54</v>
      </c>
      <c r="F162" s="18">
        <v>-355.79</v>
      </c>
      <c r="G162" s="18">
        <v>-6348.35</v>
      </c>
    </row>
    <row r="163" spans="2:7" x14ac:dyDescent="0.3">
      <c r="B163" s="18">
        <v>14316</v>
      </c>
      <c r="C163" s="18">
        <v>89.88</v>
      </c>
      <c r="D163" s="18">
        <v>270.74</v>
      </c>
      <c r="E163" s="18">
        <v>6867.97</v>
      </c>
      <c r="F163" s="18">
        <v>-354.8</v>
      </c>
      <c r="G163" s="18">
        <v>-6437.33</v>
      </c>
    </row>
    <row r="164" spans="2:7" x14ac:dyDescent="0.3">
      <c r="B164" s="18">
        <v>14406</v>
      </c>
      <c r="C164" s="18">
        <v>90.06</v>
      </c>
      <c r="D164" s="18">
        <v>271.5</v>
      </c>
      <c r="E164" s="18">
        <v>6868.01</v>
      </c>
      <c r="F164" s="18">
        <v>-353.04</v>
      </c>
      <c r="G164" s="18">
        <v>-6527.31</v>
      </c>
    </row>
    <row r="165" spans="2:7" x14ac:dyDescent="0.3">
      <c r="B165" s="18">
        <v>14495</v>
      </c>
      <c r="C165" s="18">
        <v>89.75</v>
      </c>
      <c r="D165" s="18">
        <v>270.62</v>
      </c>
      <c r="E165" s="18">
        <v>6868.16</v>
      </c>
      <c r="F165" s="18">
        <v>-351.39</v>
      </c>
      <c r="G165" s="18">
        <v>-6616.29</v>
      </c>
    </row>
    <row r="166" spans="2:7" x14ac:dyDescent="0.3">
      <c r="B166" s="18">
        <v>14585</v>
      </c>
      <c r="C166" s="18">
        <v>90.09</v>
      </c>
      <c r="D166" s="18">
        <v>271.95999999999998</v>
      </c>
      <c r="E166" s="18">
        <v>6868.29</v>
      </c>
      <c r="F166" s="18">
        <v>-349.37</v>
      </c>
      <c r="G166" s="18">
        <v>-6706.27</v>
      </c>
    </row>
    <row r="167" spans="2:7" x14ac:dyDescent="0.3">
      <c r="B167" s="18">
        <v>14674</v>
      </c>
      <c r="C167" s="18">
        <v>89.08</v>
      </c>
      <c r="D167" s="18">
        <v>271.68</v>
      </c>
      <c r="E167" s="18">
        <v>6868.93</v>
      </c>
      <c r="F167" s="18">
        <v>-346.54</v>
      </c>
      <c r="G167" s="18">
        <v>-6795.22</v>
      </c>
    </row>
    <row r="168" spans="2:7" x14ac:dyDescent="0.3">
      <c r="B168" s="18">
        <v>14853</v>
      </c>
      <c r="C168" s="18">
        <v>90.92</v>
      </c>
      <c r="D168" s="18">
        <v>270.49</v>
      </c>
      <c r="E168" s="18">
        <v>6868.93</v>
      </c>
      <c r="F168" s="18">
        <v>-343.15</v>
      </c>
      <c r="G168" s="18">
        <v>-6974.18</v>
      </c>
    </row>
    <row r="169" spans="2:7" x14ac:dyDescent="0.3">
      <c r="B169" s="18">
        <v>14942</v>
      </c>
      <c r="C169" s="18">
        <v>89.94</v>
      </c>
      <c r="D169" s="18">
        <v>272.38</v>
      </c>
      <c r="E169" s="18">
        <v>6868.26</v>
      </c>
      <c r="F169" s="18">
        <v>-340.92</v>
      </c>
      <c r="G169" s="18">
        <v>-7063.14</v>
      </c>
    </row>
    <row r="170" spans="2:7" x14ac:dyDescent="0.3">
      <c r="B170" s="18">
        <v>15031</v>
      </c>
      <c r="C170" s="18">
        <v>91.38</v>
      </c>
      <c r="D170" s="18">
        <v>270.14</v>
      </c>
      <c r="E170" s="18">
        <v>6867.24</v>
      </c>
      <c r="F170" s="18">
        <v>-338.97</v>
      </c>
      <c r="G170" s="18">
        <v>-7152.1</v>
      </c>
    </row>
    <row r="171" spans="2:7" x14ac:dyDescent="0.3">
      <c r="B171" s="18">
        <v>15121</v>
      </c>
      <c r="C171" s="18">
        <v>90.49</v>
      </c>
      <c r="D171" s="18">
        <v>272.8</v>
      </c>
      <c r="E171" s="18">
        <v>6865.77</v>
      </c>
      <c r="F171" s="18">
        <v>-336.66</v>
      </c>
      <c r="G171" s="18">
        <v>-7242.05</v>
      </c>
    </row>
    <row r="172" spans="2:7" x14ac:dyDescent="0.3">
      <c r="B172" s="18">
        <v>15210</v>
      </c>
      <c r="C172" s="18">
        <v>91.6</v>
      </c>
      <c r="D172" s="18">
        <v>269.45</v>
      </c>
      <c r="E172" s="18">
        <v>6864.14</v>
      </c>
      <c r="F172" s="18">
        <v>-334.91</v>
      </c>
      <c r="G172" s="18">
        <v>-7331.01</v>
      </c>
    </row>
    <row r="173" spans="2:7" x14ac:dyDescent="0.3">
      <c r="B173" s="18">
        <v>15299</v>
      </c>
      <c r="C173" s="18">
        <v>90.98</v>
      </c>
      <c r="D173" s="18">
        <v>264.45</v>
      </c>
      <c r="E173" s="18">
        <v>6862.14</v>
      </c>
      <c r="F173" s="18">
        <v>-339.64</v>
      </c>
      <c r="G173" s="18">
        <v>-7419.83</v>
      </c>
    </row>
    <row r="174" spans="2:7" x14ac:dyDescent="0.3">
      <c r="B174" s="18">
        <v>15388</v>
      </c>
      <c r="C174" s="18">
        <v>89.35</v>
      </c>
      <c r="D174" s="18">
        <v>264.93</v>
      </c>
      <c r="E174" s="18">
        <v>6861.88</v>
      </c>
      <c r="F174" s="18">
        <v>-347.88</v>
      </c>
      <c r="G174" s="18">
        <v>-7508.44</v>
      </c>
    </row>
    <row r="175" spans="2:7" x14ac:dyDescent="0.3">
      <c r="B175" s="18">
        <v>15477</v>
      </c>
      <c r="C175" s="18">
        <v>90.06</v>
      </c>
      <c r="D175" s="18">
        <v>268.94</v>
      </c>
      <c r="E175" s="18">
        <v>6862.34</v>
      </c>
      <c r="F175" s="18">
        <v>-352.64</v>
      </c>
      <c r="G175" s="18">
        <v>-7597.3</v>
      </c>
    </row>
    <row r="176" spans="2:7" x14ac:dyDescent="0.3">
      <c r="B176" s="18">
        <v>15567</v>
      </c>
      <c r="C176" s="18">
        <v>88.77</v>
      </c>
      <c r="D176" s="18">
        <v>270.01</v>
      </c>
      <c r="E176" s="18">
        <v>6863.26</v>
      </c>
      <c r="F176" s="18">
        <v>-353.46</v>
      </c>
      <c r="G176" s="18">
        <v>-7687.29</v>
      </c>
    </row>
    <row r="177" spans="2:7" x14ac:dyDescent="0.3">
      <c r="B177" s="18">
        <v>15656</v>
      </c>
      <c r="C177" s="18">
        <v>90.25</v>
      </c>
      <c r="D177" s="18">
        <v>268.08</v>
      </c>
      <c r="E177" s="18">
        <v>6864.02</v>
      </c>
      <c r="F177" s="18">
        <v>-354.95</v>
      </c>
      <c r="G177" s="18">
        <v>-7776.26</v>
      </c>
    </row>
    <row r="178" spans="2:7" x14ac:dyDescent="0.3">
      <c r="B178" s="18">
        <v>15746</v>
      </c>
      <c r="C178" s="18">
        <v>88.83</v>
      </c>
      <c r="D178" s="18">
        <v>269.56</v>
      </c>
      <c r="E178" s="18">
        <v>6864.74</v>
      </c>
      <c r="F178" s="18">
        <v>-356.8</v>
      </c>
      <c r="G178" s="18">
        <v>-7866.24</v>
      </c>
    </row>
    <row r="179" spans="2:7" x14ac:dyDescent="0.3">
      <c r="B179" s="18">
        <v>15835</v>
      </c>
      <c r="C179" s="18">
        <v>89.63</v>
      </c>
      <c r="D179" s="18">
        <v>268.86</v>
      </c>
      <c r="E179" s="18">
        <v>6865.94</v>
      </c>
      <c r="F179" s="18">
        <v>-358.03</v>
      </c>
      <c r="G179" s="18">
        <v>-7955.22</v>
      </c>
    </row>
    <row r="180" spans="2:7" x14ac:dyDescent="0.3">
      <c r="B180" s="18">
        <v>15925</v>
      </c>
      <c r="C180" s="18">
        <v>88.95</v>
      </c>
      <c r="D180" s="18">
        <v>271.83</v>
      </c>
      <c r="E180" s="18">
        <v>6867.06</v>
      </c>
      <c r="F180" s="18">
        <v>-357.48</v>
      </c>
      <c r="G180" s="18">
        <v>-8045.2</v>
      </c>
    </row>
    <row r="181" spans="2:7" x14ac:dyDescent="0.3">
      <c r="B181" s="18">
        <v>16014</v>
      </c>
      <c r="C181" s="18">
        <v>89.48</v>
      </c>
      <c r="D181" s="18">
        <v>272.68</v>
      </c>
      <c r="E181" s="18">
        <v>6868.28</v>
      </c>
      <c r="F181" s="18">
        <v>-353.98</v>
      </c>
      <c r="G181" s="18">
        <v>-8134.12</v>
      </c>
    </row>
    <row r="182" spans="2:7" x14ac:dyDescent="0.3">
      <c r="B182" s="18">
        <v>16104</v>
      </c>
      <c r="C182" s="18">
        <v>91.26</v>
      </c>
      <c r="D182" s="18">
        <v>273.45999999999998</v>
      </c>
      <c r="E182" s="18">
        <v>6867.69</v>
      </c>
      <c r="F182" s="18">
        <v>-349.16</v>
      </c>
      <c r="G182" s="18">
        <v>-8223.99</v>
      </c>
    </row>
    <row r="183" spans="2:7" x14ac:dyDescent="0.3">
      <c r="B183" s="18">
        <v>16193</v>
      </c>
      <c r="C183" s="18">
        <v>89.94</v>
      </c>
      <c r="D183" s="18">
        <v>272.39</v>
      </c>
      <c r="E183" s="18">
        <v>6866.76</v>
      </c>
      <c r="F183" s="18">
        <v>-344.62</v>
      </c>
      <c r="G183" s="18">
        <v>-8312.86</v>
      </c>
    </row>
    <row r="184" spans="2:7" x14ac:dyDescent="0.3">
      <c r="B184" s="18">
        <v>16282</v>
      </c>
      <c r="C184" s="18">
        <v>89.38</v>
      </c>
      <c r="D184" s="18">
        <v>269.60000000000002</v>
      </c>
      <c r="E184" s="18">
        <v>6867.29</v>
      </c>
      <c r="F184" s="18">
        <v>-343.08</v>
      </c>
      <c r="G184" s="18">
        <v>-8401.84</v>
      </c>
    </row>
    <row r="185" spans="2:7" x14ac:dyDescent="0.3">
      <c r="B185" s="18">
        <v>16372</v>
      </c>
      <c r="C185" s="18">
        <v>87.08</v>
      </c>
      <c r="D185" s="18">
        <v>272.35000000000002</v>
      </c>
      <c r="E185" s="18">
        <v>6870.07</v>
      </c>
      <c r="F185" s="18">
        <v>-341.55</v>
      </c>
      <c r="G185" s="18">
        <v>-8491.77</v>
      </c>
    </row>
    <row r="186" spans="2:7" x14ac:dyDescent="0.3">
      <c r="B186" s="18">
        <v>16461</v>
      </c>
      <c r="C186" s="18">
        <v>90.65</v>
      </c>
      <c r="D186" s="18">
        <v>271.98</v>
      </c>
      <c r="E186" s="18">
        <v>6871.83</v>
      </c>
      <c r="F186" s="18">
        <v>-338.19</v>
      </c>
      <c r="G186" s="18">
        <v>-8580.67</v>
      </c>
    </row>
    <row r="187" spans="2:7" x14ac:dyDescent="0.3">
      <c r="B187" s="18">
        <v>16551</v>
      </c>
      <c r="C187" s="18">
        <v>90.8</v>
      </c>
      <c r="D187" s="18">
        <v>272.39999999999998</v>
      </c>
      <c r="E187" s="18">
        <v>6870.69</v>
      </c>
      <c r="F187" s="18">
        <v>-334.75</v>
      </c>
      <c r="G187" s="18">
        <v>-8670.6</v>
      </c>
    </row>
    <row r="188" spans="2:7" x14ac:dyDescent="0.3">
      <c r="B188" s="18">
        <v>16640</v>
      </c>
      <c r="C188" s="18">
        <v>89.94</v>
      </c>
      <c r="D188" s="18">
        <v>272.31</v>
      </c>
      <c r="E188" s="18">
        <v>6870.12</v>
      </c>
      <c r="F188" s="18">
        <v>-331.09</v>
      </c>
      <c r="G188" s="18">
        <v>-8759.52</v>
      </c>
    </row>
    <row r="189" spans="2:7" x14ac:dyDescent="0.3">
      <c r="B189" s="18">
        <v>16730</v>
      </c>
      <c r="C189" s="18">
        <v>91.63</v>
      </c>
      <c r="D189" s="18">
        <v>270.94</v>
      </c>
      <c r="E189" s="18">
        <v>6868.89</v>
      </c>
      <c r="F189" s="18">
        <v>-328.54</v>
      </c>
      <c r="G189" s="18">
        <v>-8849.4699999999993</v>
      </c>
    </row>
    <row r="190" spans="2:7" x14ac:dyDescent="0.3">
      <c r="B190" s="18">
        <v>16819</v>
      </c>
      <c r="C190" s="18">
        <v>91.94</v>
      </c>
      <c r="D190" s="18">
        <v>273.75</v>
      </c>
      <c r="E190" s="18">
        <v>6866.11</v>
      </c>
      <c r="F190" s="18">
        <v>-324.89999999999998</v>
      </c>
      <c r="G190" s="18">
        <v>-8938.34</v>
      </c>
    </row>
    <row r="191" spans="2:7" x14ac:dyDescent="0.3">
      <c r="B191" s="18">
        <v>16909</v>
      </c>
      <c r="C191" s="18">
        <v>91.17</v>
      </c>
      <c r="D191" s="18">
        <v>270.35000000000002</v>
      </c>
      <c r="E191" s="18">
        <v>6863.67</v>
      </c>
      <c r="F191" s="18">
        <v>-321.68</v>
      </c>
      <c r="G191" s="18">
        <v>-9028.24</v>
      </c>
    </row>
    <row r="192" spans="2:7" x14ac:dyDescent="0.3">
      <c r="B192" s="18">
        <v>16998</v>
      </c>
      <c r="C192" s="18">
        <v>90.52</v>
      </c>
      <c r="D192" s="18">
        <v>270.29000000000002</v>
      </c>
      <c r="E192" s="18">
        <v>6862.36</v>
      </c>
      <c r="F192" s="18">
        <v>-321.19</v>
      </c>
      <c r="G192" s="18">
        <v>-9117.23</v>
      </c>
    </row>
    <row r="193" spans="2:7" x14ac:dyDescent="0.3">
      <c r="B193" s="18">
        <v>17087</v>
      </c>
      <c r="C193" s="18">
        <v>92.52</v>
      </c>
      <c r="D193" s="18">
        <v>271.05</v>
      </c>
      <c r="E193" s="18">
        <v>6860</v>
      </c>
      <c r="F193" s="18">
        <v>-320.14999999999998</v>
      </c>
      <c r="G193" s="18">
        <v>-9206.19</v>
      </c>
    </row>
    <row r="194" spans="2:7" x14ac:dyDescent="0.3">
      <c r="B194" s="18">
        <v>17177</v>
      </c>
      <c r="C194" s="18">
        <v>89.78</v>
      </c>
      <c r="D194" s="18">
        <v>268.5</v>
      </c>
      <c r="E194" s="18">
        <v>6858.19</v>
      </c>
      <c r="F194" s="18">
        <v>-320.5</v>
      </c>
      <c r="G194" s="18">
        <v>-9296.15</v>
      </c>
    </row>
    <row r="195" spans="2:7" x14ac:dyDescent="0.3">
      <c r="B195" s="18">
        <v>17266</v>
      </c>
      <c r="C195" s="18">
        <v>91.85</v>
      </c>
      <c r="D195" s="18">
        <v>270.25</v>
      </c>
      <c r="E195" s="18">
        <v>6856.93</v>
      </c>
      <c r="F195" s="18">
        <v>-321.47000000000003</v>
      </c>
      <c r="G195" s="18">
        <v>-9385.1299999999992</v>
      </c>
    </row>
    <row r="196" spans="2:7" x14ac:dyDescent="0.3">
      <c r="B196" s="18">
        <v>17355</v>
      </c>
      <c r="C196" s="18">
        <v>91.32</v>
      </c>
      <c r="D196" s="18">
        <v>271.02</v>
      </c>
      <c r="E196" s="18">
        <v>6854.46</v>
      </c>
      <c r="F196" s="18">
        <v>-320.48</v>
      </c>
      <c r="G196" s="18">
        <v>-9474.09</v>
      </c>
    </row>
    <row r="197" spans="2:7" x14ac:dyDescent="0.3">
      <c r="B197" s="18">
        <v>17444</v>
      </c>
      <c r="C197" s="18">
        <v>92</v>
      </c>
      <c r="D197" s="18">
        <v>270.51</v>
      </c>
      <c r="E197" s="18">
        <v>6851.89</v>
      </c>
      <c r="F197" s="18">
        <v>-319.3</v>
      </c>
      <c r="G197" s="18">
        <v>-9563.0400000000009</v>
      </c>
    </row>
    <row r="198" spans="2:7" x14ac:dyDescent="0.3">
      <c r="B198" s="18">
        <v>17534</v>
      </c>
      <c r="C198" s="18">
        <v>92.16</v>
      </c>
      <c r="D198" s="18">
        <v>270.77999999999997</v>
      </c>
      <c r="E198" s="18">
        <v>6848.62</v>
      </c>
      <c r="F198" s="18">
        <v>-318.27999999999997</v>
      </c>
      <c r="G198" s="18">
        <v>-9652.98</v>
      </c>
    </row>
    <row r="199" spans="2:7" x14ac:dyDescent="0.3">
      <c r="B199" s="18">
        <v>17623</v>
      </c>
      <c r="C199" s="18">
        <v>91.75</v>
      </c>
      <c r="D199" s="18">
        <v>270.89</v>
      </c>
      <c r="E199" s="18">
        <v>6845.58</v>
      </c>
      <c r="F199" s="18">
        <v>-316.99</v>
      </c>
      <c r="G199" s="18">
        <v>-9741.91</v>
      </c>
    </row>
    <row r="200" spans="2:7" x14ac:dyDescent="0.3">
      <c r="B200" s="18">
        <v>17713</v>
      </c>
      <c r="C200" s="18">
        <v>91.85</v>
      </c>
      <c r="D200" s="18">
        <v>270.06</v>
      </c>
      <c r="E200" s="18">
        <v>6842.76</v>
      </c>
      <c r="F200" s="18">
        <v>-316.24</v>
      </c>
      <c r="G200" s="18">
        <v>-9831.8700000000008</v>
      </c>
    </row>
    <row r="201" spans="2:7" x14ac:dyDescent="0.3">
      <c r="B201" s="18">
        <v>17802</v>
      </c>
      <c r="C201" s="18">
        <v>92.12</v>
      </c>
      <c r="D201" s="18">
        <v>270.08999999999997</v>
      </c>
      <c r="E201" s="18">
        <v>6839.67</v>
      </c>
      <c r="F201" s="18">
        <v>-316.13</v>
      </c>
      <c r="G201" s="18">
        <v>-9920.81</v>
      </c>
    </row>
    <row r="202" spans="2:7" x14ac:dyDescent="0.3">
      <c r="B202" s="18">
        <v>17892</v>
      </c>
      <c r="C202" s="18">
        <v>91.69</v>
      </c>
      <c r="D202" s="18">
        <v>270.5</v>
      </c>
      <c r="E202" s="18">
        <v>6836.68</v>
      </c>
      <c r="F202" s="18">
        <v>-315.66000000000003</v>
      </c>
      <c r="G202" s="18">
        <v>-10010.76</v>
      </c>
    </row>
    <row r="203" spans="2:7" x14ac:dyDescent="0.3">
      <c r="B203" s="18">
        <v>17981</v>
      </c>
      <c r="C203" s="18">
        <v>91.48</v>
      </c>
      <c r="D203" s="18">
        <v>270.33999999999997</v>
      </c>
      <c r="E203" s="18">
        <v>6834.22</v>
      </c>
      <c r="F203" s="18">
        <v>-315.01</v>
      </c>
      <c r="G203" s="18">
        <v>-10099.73</v>
      </c>
    </row>
    <row r="204" spans="2:7" x14ac:dyDescent="0.3">
      <c r="B204" s="18">
        <v>18070</v>
      </c>
      <c r="C204" s="18">
        <v>92.49</v>
      </c>
      <c r="D204" s="18">
        <v>271.16000000000003</v>
      </c>
      <c r="E204" s="18">
        <v>6831.14</v>
      </c>
      <c r="F204" s="18">
        <v>-313.85000000000002</v>
      </c>
      <c r="G204" s="18">
        <v>-10188.66</v>
      </c>
    </row>
    <row r="205" spans="2:7" x14ac:dyDescent="0.3">
      <c r="B205" s="18">
        <v>18160</v>
      </c>
      <c r="C205" s="18">
        <v>92</v>
      </c>
      <c r="D205" s="18">
        <v>270.02</v>
      </c>
      <c r="E205" s="18">
        <v>6827.61</v>
      </c>
      <c r="F205" s="18">
        <v>-312.92</v>
      </c>
      <c r="G205" s="18">
        <v>-10278.59</v>
      </c>
    </row>
    <row r="206" spans="2:7" x14ac:dyDescent="0.3">
      <c r="B206" s="18">
        <v>18249</v>
      </c>
      <c r="C206" s="18">
        <v>91.17</v>
      </c>
      <c r="D206" s="18">
        <v>270.41000000000003</v>
      </c>
      <c r="E206" s="18">
        <v>6825.15</v>
      </c>
      <c r="F206" s="18">
        <v>-312.58999999999997</v>
      </c>
      <c r="G206" s="18">
        <v>-10367.549999999999</v>
      </c>
    </row>
    <row r="207" spans="2:7" x14ac:dyDescent="0.3">
      <c r="B207" s="18">
        <v>18338</v>
      </c>
      <c r="C207" s="18">
        <v>91.29</v>
      </c>
      <c r="D207" s="18">
        <v>268.54000000000002</v>
      </c>
      <c r="E207" s="18">
        <v>6823.24</v>
      </c>
      <c r="F207" s="18">
        <v>-313.39999999999998</v>
      </c>
      <c r="G207" s="18">
        <v>-10456.52</v>
      </c>
    </row>
    <row r="208" spans="2:7" x14ac:dyDescent="0.3">
      <c r="B208" s="18">
        <v>18428</v>
      </c>
      <c r="C208" s="18">
        <v>90.52</v>
      </c>
      <c r="D208" s="18">
        <v>271.66000000000003</v>
      </c>
      <c r="E208" s="18">
        <v>6821.82</v>
      </c>
      <c r="F208" s="18">
        <v>-313.24</v>
      </c>
      <c r="G208" s="18">
        <v>-10546.5</v>
      </c>
    </row>
    <row r="209" spans="2:7" x14ac:dyDescent="0.3">
      <c r="B209" s="18">
        <v>18517</v>
      </c>
      <c r="C209" s="18">
        <v>90.37</v>
      </c>
      <c r="D209" s="18">
        <v>269.87</v>
      </c>
      <c r="E209" s="18">
        <v>6821.13</v>
      </c>
      <c r="F209" s="18">
        <v>-312.06</v>
      </c>
      <c r="G209" s="18">
        <v>-10635.49</v>
      </c>
    </row>
    <row r="210" spans="2:7" x14ac:dyDescent="0.3">
      <c r="B210" s="18">
        <v>18607</v>
      </c>
      <c r="C210" s="18">
        <v>91.2</v>
      </c>
      <c r="D210" s="18">
        <v>269.26</v>
      </c>
      <c r="E210" s="18">
        <v>6819.89</v>
      </c>
      <c r="F210" s="18">
        <v>-312.74</v>
      </c>
      <c r="G210" s="18">
        <v>-10725.47</v>
      </c>
    </row>
    <row r="211" spans="2:7" x14ac:dyDescent="0.3">
      <c r="B211" s="18">
        <v>18696</v>
      </c>
      <c r="C211" s="18">
        <v>90.98</v>
      </c>
      <c r="D211" s="18">
        <v>269.35000000000002</v>
      </c>
      <c r="E211" s="18">
        <v>6818.2</v>
      </c>
      <c r="F211" s="18">
        <v>-313.82</v>
      </c>
      <c r="G211" s="18">
        <v>-10814.45</v>
      </c>
    </row>
    <row r="212" spans="2:7" x14ac:dyDescent="0.3">
      <c r="B212" s="18">
        <v>18786</v>
      </c>
      <c r="C212" s="18">
        <v>90.31</v>
      </c>
      <c r="D212" s="18">
        <v>270.48</v>
      </c>
      <c r="E212" s="18">
        <v>6817.19</v>
      </c>
      <c r="F212" s="18">
        <v>-313.95</v>
      </c>
      <c r="G212" s="18">
        <v>-10904.44</v>
      </c>
    </row>
    <row r="213" spans="2:7" x14ac:dyDescent="0.3">
      <c r="B213" s="18">
        <v>18875</v>
      </c>
      <c r="C213" s="18">
        <v>91.91</v>
      </c>
      <c r="D213" s="18">
        <v>270.57</v>
      </c>
      <c r="E213" s="18">
        <v>6815.46</v>
      </c>
      <c r="F213" s="18">
        <v>-313.14</v>
      </c>
      <c r="G213" s="18">
        <v>-10993.42</v>
      </c>
    </row>
    <row r="214" spans="2:7" x14ac:dyDescent="0.3">
      <c r="B214" s="18">
        <v>18965</v>
      </c>
      <c r="C214" s="18">
        <v>90.83</v>
      </c>
      <c r="D214" s="18">
        <v>269.27</v>
      </c>
      <c r="E214" s="18">
        <v>6813.31</v>
      </c>
      <c r="F214" s="18">
        <v>-313.26</v>
      </c>
      <c r="G214" s="18">
        <v>-11083.39</v>
      </c>
    </row>
    <row r="215" spans="2:7" x14ac:dyDescent="0.3">
      <c r="B215" s="18">
        <v>19054</v>
      </c>
      <c r="C215" s="18">
        <v>91.08</v>
      </c>
      <c r="D215" s="18">
        <v>269.14999999999998</v>
      </c>
      <c r="E215" s="18">
        <v>6811.83</v>
      </c>
      <c r="F215" s="18">
        <v>-314.49</v>
      </c>
      <c r="G215" s="18">
        <v>-11172.37</v>
      </c>
    </row>
    <row r="216" spans="2:7" x14ac:dyDescent="0.3">
      <c r="B216" s="18">
        <v>19144</v>
      </c>
      <c r="C216" s="18">
        <v>90.09</v>
      </c>
      <c r="D216" s="18">
        <v>269.18</v>
      </c>
      <c r="E216" s="18">
        <v>6810.91</v>
      </c>
      <c r="F216" s="18">
        <v>-315.8</v>
      </c>
      <c r="G216" s="18">
        <v>-11262.35</v>
      </c>
    </row>
    <row r="217" spans="2:7" x14ac:dyDescent="0.3">
      <c r="B217" s="18">
        <v>19233</v>
      </c>
      <c r="C217" s="18">
        <v>90.74</v>
      </c>
      <c r="D217" s="18">
        <v>269.52999999999997</v>
      </c>
      <c r="E217" s="18">
        <v>6810.26</v>
      </c>
      <c r="F217" s="18">
        <v>-316.8</v>
      </c>
      <c r="G217" s="18">
        <v>-11351.35</v>
      </c>
    </row>
    <row r="218" spans="2:7" x14ac:dyDescent="0.3">
      <c r="B218" s="18">
        <v>19323</v>
      </c>
      <c r="C218" s="18">
        <v>90.68</v>
      </c>
      <c r="D218" s="18">
        <v>270.05</v>
      </c>
      <c r="E218" s="18">
        <v>6809.15</v>
      </c>
      <c r="F218" s="18">
        <v>-317.13</v>
      </c>
      <c r="G218" s="18">
        <v>-11441.34</v>
      </c>
    </row>
    <row r="219" spans="2:7" x14ac:dyDescent="0.3">
      <c r="B219" s="18">
        <v>19413</v>
      </c>
      <c r="C219" s="18">
        <v>90.43</v>
      </c>
      <c r="D219" s="18">
        <v>269.58</v>
      </c>
      <c r="E219" s="18">
        <v>6808.28</v>
      </c>
      <c r="F219" s="18">
        <v>-317.42</v>
      </c>
      <c r="G219" s="18">
        <v>-11531.33</v>
      </c>
    </row>
    <row r="220" spans="2:7" x14ac:dyDescent="0.3">
      <c r="B220" s="18">
        <v>19502</v>
      </c>
      <c r="C220" s="18">
        <v>90.46</v>
      </c>
      <c r="D220" s="18">
        <v>269.8</v>
      </c>
      <c r="E220" s="18">
        <v>6807.59</v>
      </c>
      <c r="F220" s="18">
        <v>-317.91000000000003</v>
      </c>
      <c r="G220" s="18">
        <v>-11620.33</v>
      </c>
    </row>
    <row r="221" spans="2:7" x14ac:dyDescent="0.3">
      <c r="B221" s="18">
        <v>19591</v>
      </c>
      <c r="C221" s="18">
        <v>89.88</v>
      </c>
      <c r="D221" s="18">
        <v>268.85000000000002</v>
      </c>
      <c r="E221" s="18">
        <v>6807.32</v>
      </c>
      <c r="F221" s="18">
        <v>-318.95</v>
      </c>
      <c r="G221" s="18">
        <v>-11709.32</v>
      </c>
    </row>
    <row r="222" spans="2:7" x14ac:dyDescent="0.3">
      <c r="B222" s="18">
        <v>19681</v>
      </c>
      <c r="C222" s="18">
        <v>89.82</v>
      </c>
      <c r="D222" s="18">
        <v>269.01</v>
      </c>
      <c r="E222" s="18">
        <v>6807.56</v>
      </c>
      <c r="F222" s="18">
        <v>-320.63</v>
      </c>
      <c r="G222" s="18">
        <v>-11799.3</v>
      </c>
    </row>
    <row r="223" spans="2:7" x14ac:dyDescent="0.3">
      <c r="B223" s="18">
        <v>19770</v>
      </c>
      <c r="C223" s="18">
        <v>89.75</v>
      </c>
      <c r="D223" s="18">
        <v>269.39</v>
      </c>
      <c r="E223" s="18">
        <v>6807.89</v>
      </c>
      <c r="F223" s="18">
        <v>-321.88</v>
      </c>
      <c r="G223" s="18">
        <v>-11888.3</v>
      </c>
    </row>
    <row r="224" spans="2:7" x14ac:dyDescent="0.3">
      <c r="B224" s="18">
        <v>19860</v>
      </c>
      <c r="C224" s="18">
        <v>89.69</v>
      </c>
      <c r="D224" s="18">
        <v>269.75</v>
      </c>
      <c r="E224" s="18">
        <v>6808.33</v>
      </c>
      <c r="F224" s="18">
        <v>-322.55</v>
      </c>
      <c r="G224" s="18">
        <v>-11978.29</v>
      </c>
    </row>
    <row r="225" spans="2:7" x14ac:dyDescent="0.3">
      <c r="B225" s="18">
        <v>19949</v>
      </c>
      <c r="C225" s="18">
        <v>90.68</v>
      </c>
      <c r="D225" s="18">
        <v>269.73</v>
      </c>
      <c r="E225" s="18">
        <v>6808.04</v>
      </c>
      <c r="F225" s="18">
        <v>-322.95999999999998</v>
      </c>
      <c r="G225" s="18">
        <v>-12067.29</v>
      </c>
    </row>
    <row r="226" spans="2:7" x14ac:dyDescent="0.3">
      <c r="B226" s="18">
        <v>20038</v>
      </c>
      <c r="C226" s="18">
        <v>90.46</v>
      </c>
      <c r="D226" s="18">
        <v>269.22000000000003</v>
      </c>
      <c r="E226" s="18">
        <v>6807.16</v>
      </c>
      <c r="F226" s="18">
        <v>-323.77</v>
      </c>
      <c r="G226" s="18">
        <v>-12156.28</v>
      </c>
    </row>
    <row r="227" spans="2:7" x14ac:dyDescent="0.3">
      <c r="B227" s="18">
        <v>20128</v>
      </c>
      <c r="C227" s="18">
        <v>90.37</v>
      </c>
      <c r="D227" s="18">
        <v>269.57</v>
      </c>
      <c r="E227" s="18">
        <v>6806.51</v>
      </c>
      <c r="F227" s="18">
        <v>-324.72000000000003</v>
      </c>
      <c r="G227" s="18">
        <v>-12246.27</v>
      </c>
    </row>
    <row r="228" spans="2:7" x14ac:dyDescent="0.3">
      <c r="B228" s="18">
        <v>20218</v>
      </c>
      <c r="C228" s="18">
        <v>90.8</v>
      </c>
      <c r="D228" s="18">
        <v>269.64</v>
      </c>
      <c r="E228" s="18">
        <v>6805.59</v>
      </c>
      <c r="F228" s="18">
        <v>-325.33999999999997</v>
      </c>
      <c r="G228" s="18">
        <v>-12336.27</v>
      </c>
    </row>
    <row r="229" spans="2:7" x14ac:dyDescent="0.3">
      <c r="B229" s="18">
        <v>20307</v>
      </c>
      <c r="C229" s="18">
        <v>90.06</v>
      </c>
      <c r="D229" s="18">
        <v>269.20999999999998</v>
      </c>
      <c r="E229" s="18">
        <v>6804.92</v>
      </c>
      <c r="F229" s="18">
        <v>-326.24</v>
      </c>
      <c r="G229" s="18">
        <v>-12425.26</v>
      </c>
    </row>
    <row r="230" spans="2:7" x14ac:dyDescent="0.3">
      <c r="B230" s="18">
        <v>20339</v>
      </c>
      <c r="C230" s="18">
        <v>90.55</v>
      </c>
      <c r="D230" s="18">
        <v>269.76</v>
      </c>
      <c r="E230" s="18">
        <v>6804.75</v>
      </c>
      <c r="F230" s="18">
        <v>-326.52</v>
      </c>
      <c r="G230" s="18">
        <v>-12457.26</v>
      </c>
    </row>
    <row r="231" spans="2:7" x14ac:dyDescent="0.3">
      <c r="B231" s="18">
        <v>20364</v>
      </c>
      <c r="C231" s="18">
        <v>90.55</v>
      </c>
      <c r="D231" s="18">
        <v>269.76</v>
      </c>
      <c r="E231" s="18">
        <v>6804.51</v>
      </c>
      <c r="F231" s="18">
        <v>-326.63</v>
      </c>
      <c r="G231" s="18">
        <v>-12482.25</v>
      </c>
    </row>
    <row r="232" spans="2:7" x14ac:dyDescent="0.3">
      <c r="B232" s="18"/>
      <c r="C232" s="18"/>
      <c r="D232" s="18"/>
      <c r="E232" s="18"/>
      <c r="F232" s="18"/>
      <c r="G232" s="18"/>
    </row>
    <row r="233" spans="2:7" x14ac:dyDescent="0.3">
      <c r="B233" s="18"/>
      <c r="C233" s="18"/>
      <c r="D233" s="18"/>
      <c r="E233" s="18"/>
      <c r="F233" s="18"/>
      <c r="G233" s="18"/>
    </row>
    <row r="234" spans="2:7" x14ac:dyDescent="0.3">
      <c r="B234" s="18"/>
      <c r="C234" s="18"/>
      <c r="D234" s="18"/>
      <c r="E234" s="18"/>
      <c r="F234" s="18"/>
      <c r="G234" s="18"/>
    </row>
    <row r="235" spans="2:7" x14ac:dyDescent="0.3">
      <c r="B235" s="18"/>
      <c r="C235" s="18"/>
      <c r="D235" s="18"/>
      <c r="E235" s="18"/>
      <c r="F235" s="18"/>
      <c r="G235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2020-03-30T18:18:23Z</dcterms:modified>
</cp:coreProperties>
</file>