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B003B4EB-9E79-4AB5-83B5-BFB947D8E0C3}" xr6:coauthVersionLast="44" xr6:coauthVersionMax="44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<sst xmlns="http://schemas.openxmlformats.org/spreadsheetml/2006/main" count="41" uniqueCount="37">
  <si>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</si>
  <si>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</si>
  <si>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</si>
  <si>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</si>
  <si>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</si>
  <si>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</si>
  <si>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</si>
  <si>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</si>
  <si>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</si>
  <si>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</si>
  <si>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</si>
  <si>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</si>
  <si>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</si>
  <si>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</si>
  <si>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</si>
  <si>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</si>
  <si>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</si>
  <si>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</si>
  <si>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</si>
  <si>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</si>
  <si>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</si>
  <si>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</si>
  <si>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</si>
  <si>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</si>
  <si>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</si>
  <si>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</si>
  <si>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</si>
  <si>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</si>
  <si>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</si>
  <si>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</si>
  <si>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</si>
  <si>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</si>
  <si>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</si>
  <si>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</si>
  <si>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</si>
  <si>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State Massive 5-65 2-3 1CH</t>
  </si>
  <si>
    <t>1/4,1/4 SENE Section 2 T5S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</si>
</sst>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52.590603006598002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52.590603006598002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52.590603006598002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52.590603006598002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499.99999999999898</v>
      </c>
      <c r="C7" s="19">
        <v>0</v>
      </c>
      <c r="D7" s="19">
        <v>52.590603006598002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52.590603006598002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/>
      <c r="B9" s="19">
        <v>699.99999999999898</v>
      </c>
      <c r="C9" s="19">
        <v>0</v>
      </c>
      <c r="D9" s="19">
        <v>52.590603006598002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52.590603006598002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899.99999999999898</v>
      </c>
      <c r="C11" s="19">
        <v>0</v>
      </c>
      <c r="D11" s="19">
        <v>52.590603006598002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52.590603006598002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52.590603006598002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52.590603006598002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52.590603006598002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52.590603006598002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52.590603006598002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52.590603006598002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52.590603006598002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52.590603006598002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52.590603006598002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52.590603006598002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52.590603006598002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52.590603006598002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52.590603006598002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52.590603006598002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52.590603006598002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2</v>
      </c>
      <c r="D28" s="19">
        <v>52.590603006598002</v>
      </c>
      <c r="E28" s="19">
        <v>2599.9796934092001</v>
      </c>
      <c r="F28" s="19">
        <v>1.0601905485930001</v>
      </c>
      <c r="G28" s="19">
        <v>1.386200434012</v>
      </c>
    </row>
    <row r="29" spans="1:7" x14ac:dyDescent="0.25">
      <c r="B29" s="19">
        <v>2700</v>
      </c>
      <c r="C29" s="19">
        <v>4</v>
      </c>
      <c r="D29" s="19">
        <v>52.590603006598002</v>
      </c>
      <c r="E29" s="19">
        <v>2699.83757696267</v>
      </c>
      <c r="F29" s="19">
        <v>4.2394705154969996</v>
      </c>
      <c r="G29" s="19">
        <v>5.5431128643459999</v>
      </c>
    </row>
    <row r="30" spans="1:7" x14ac:dyDescent="0.25">
      <c r="B30" s="19">
        <v>2800</v>
      </c>
      <c r="C30" s="19">
        <v>6</v>
      </c>
      <c r="D30" s="19">
        <v>52.590603006598002</v>
      </c>
      <c r="E30" s="19">
        <v>2799.4519892112398</v>
      </c>
      <c r="F30" s="19">
        <v>9.5339664378040005</v>
      </c>
      <c r="G30" s="19">
        <v>12.465672733530001</v>
      </c>
    </row>
    <row r="31" spans="1:7" x14ac:dyDescent="0.25">
      <c r="B31" s="19">
        <v>2900</v>
      </c>
      <c r="C31" s="19">
        <v>8</v>
      </c>
      <c r="D31" s="19">
        <v>52.590603006598002</v>
      </c>
      <c r="E31" s="19">
        <v>2898.7015653379899</v>
      </c>
      <c r="F31" s="19">
        <v>16.937227787786998</v>
      </c>
      <c r="G31" s="19">
        <v>22.145445968701001</v>
      </c>
    </row>
    <row r="32" spans="1:7" x14ac:dyDescent="0.25">
      <c r="B32" s="19">
        <v>3000</v>
      </c>
      <c r="C32" s="19">
        <v>10</v>
      </c>
      <c r="D32" s="19">
        <v>52.590603006598002</v>
      </c>
      <c r="E32" s="19">
        <v>2997.46538502265</v>
      </c>
      <c r="F32" s="19">
        <v>26.440234831876001</v>
      </c>
      <c r="G32" s="19">
        <v>34.570639257227</v>
      </c>
    </row>
    <row r="33" spans="2:7" x14ac:dyDescent="0.25">
      <c r="B33" s="19">
        <v>3025.4857661654601</v>
      </c>
      <c r="C33" s="19">
        <v>10.509715323309001</v>
      </c>
      <c r="D33" s="19">
        <v>52.590603006598002</v>
      </c>
      <c r="E33" s="19">
        <v>3022.54394886102</v>
      </c>
      <c r="F33" s="19">
        <v>29.196574471681</v>
      </c>
      <c r="G33" s="19">
        <v>38.174556694571002</v>
      </c>
    </row>
    <row r="34" spans="2:7" x14ac:dyDescent="0.25">
      <c r="B34" s="19">
        <v>3100</v>
      </c>
      <c r="C34" s="19">
        <v>10.509715323309001</v>
      </c>
      <c r="D34" s="19">
        <v>52.590603006598002</v>
      </c>
      <c r="E34" s="19">
        <v>3095.8081313703801</v>
      </c>
      <c r="F34" s="19">
        <v>37.453532661506998</v>
      </c>
      <c r="G34" s="19">
        <v>48.970539587974002</v>
      </c>
    </row>
    <row r="35" spans="2:7" x14ac:dyDescent="0.25">
      <c r="B35" s="19">
        <v>3200</v>
      </c>
      <c r="C35" s="19">
        <v>10.509715323309001</v>
      </c>
      <c r="D35" s="19">
        <v>52.590603006598002</v>
      </c>
      <c r="E35" s="19">
        <v>3194.1305306478798</v>
      </c>
      <c r="F35" s="19">
        <v>48.534580892050997</v>
      </c>
      <c r="G35" s="19">
        <v>63.459023650460999</v>
      </c>
    </row>
    <row r="36" spans="2:7" x14ac:dyDescent="0.25">
      <c r="B36" s="19">
        <v>3300</v>
      </c>
      <c r="C36" s="19">
        <v>10.509715323309001</v>
      </c>
      <c r="D36" s="19">
        <v>52.590603006598002</v>
      </c>
      <c r="E36" s="19">
        <v>3292.45292992537</v>
      </c>
      <c r="F36" s="19">
        <v>59.615629122595003</v>
      </c>
      <c r="G36" s="19">
        <v>77.947507712949005</v>
      </c>
    </row>
    <row r="37" spans="2:7" x14ac:dyDescent="0.25">
      <c r="B37" s="19">
        <v>3400</v>
      </c>
      <c r="C37" s="19">
        <v>10.509715323309001</v>
      </c>
      <c r="D37" s="19">
        <v>52.590603006598002</v>
      </c>
      <c r="E37" s="19">
        <v>3390.7753292028701</v>
      </c>
      <c r="F37" s="19">
        <v>70.696677353138995</v>
      </c>
      <c r="G37" s="19">
        <v>92.435991775435994</v>
      </c>
    </row>
    <row r="38" spans="2:7" x14ac:dyDescent="0.25">
      <c r="B38" s="19">
        <v>3500</v>
      </c>
      <c r="C38" s="19">
        <v>10.509715323309001</v>
      </c>
      <c r="D38" s="19">
        <v>52.590603006598002</v>
      </c>
      <c r="E38" s="19">
        <v>3489.0977284803698</v>
      </c>
      <c r="F38" s="19">
        <v>81.777725583682994</v>
      </c>
      <c r="G38" s="19">
        <v>106.92447583792401</v>
      </c>
    </row>
    <row r="39" spans="2:7" x14ac:dyDescent="0.25">
      <c r="B39" s="19">
        <v>3600</v>
      </c>
      <c r="C39" s="19">
        <v>10.509715323309001</v>
      </c>
      <c r="D39" s="19">
        <v>52.590603006598002</v>
      </c>
      <c r="E39" s="19">
        <v>3587.42012775786</v>
      </c>
      <c r="F39" s="19">
        <v>92.858773814227007</v>
      </c>
      <c r="G39" s="19">
        <v>121.41295990041201</v>
      </c>
    </row>
    <row r="40" spans="2:7" x14ac:dyDescent="0.25">
      <c r="B40" s="19">
        <v>3700</v>
      </c>
      <c r="C40" s="19">
        <v>10.509715323309001</v>
      </c>
      <c r="D40" s="19">
        <v>52.590603006598002</v>
      </c>
      <c r="E40" s="19">
        <v>3685.7425270353601</v>
      </c>
      <c r="F40" s="19">
        <v>103.93982204477101</v>
      </c>
      <c r="G40" s="19">
        <v>135.90144396289901</v>
      </c>
    </row>
    <row r="41" spans="2:7" x14ac:dyDescent="0.25">
      <c r="B41" s="19">
        <v>3800</v>
      </c>
      <c r="C41" s="19">
        <v>10.509715323309001</v>
      </c>
      <c r="D41" s="19">
        <v>52.590603006598002</v>
      </c>
      <c r="E41" s="19">
        <v>3784.0649263128598</v>
      </c>
      <c r="F41" s="19">
        <v>115.020870275315</v>
      </c>
      <c r="G41" s="19">
        <v>150.38992802538701</v>
      </c>
    </row>
    <row r="42" spans="2:7" x14ac:dyDescent="0.25">
      <c r="B42" s="19">
        <v>3900</v>
      </c>
      <c r="C42" s="19">
        <v>10.509715323309001</v>
      </c>
      <c r="D42" s="19">
        <v>52.590603006598002</v>
      </c>
      <c r="E42" s="19">
        <v>3882.38732559035</v>
      </c>
      <c r="F42" s="19">
        <v>126.101918505859</v>
      </c>
      <c r="G42" s="19">
        <v>164.87841208787401</v>
      </c>
    </row>
    <row r="43" spans="2:7" x14ac:dyDescent="0.25">
      <c r="B43" s="19">
        <v>4000</v>
      </c>
      <c r="C43" s="19">
        <v>10.509715323309001</v>
      </c>
      <c r="D43" s="19">
        <v>52.590603006598002</v>
      </c>
      <c r="E43" s="19">
        <v>3980.7097248678501</v>
      </c>
      <c r="F43" s="19">
        <v>137.18296673640299</v>
      </c>
      <c r="G43" s="19">
        <v>179.36689615036201</v>
      </c>
    </row>
    <row r="44" spans="2:7" x14ac:dyDescent="0.25">
      <c r="B44" s="19">
        <v>4100</v>
      </c>
      <c r="C44" s="19">
        <v>10.509715323309001</v>
      </c>
      <c r="D44" s="19">
        <v>52.590603006598002</v>
      </c>
      <c r="E44" s="19">
        <v>4079.0321241453398</v>
      </c>
      <c r="F44" s="19">
        <v>148.264014966947</v>
      </c>
      <c r="G44" s="19">
        <v>193.85538021284901</v>
      </c>
    </row>
    <row r="45" spans="2:7" x14ac:dyDescent="0.25">
      <c r="B45" s="19">
        <v>4200</v>
      </c>
      <c r="C45" s="19">
        <v>10.509715323309001</v>
      </c>
      <c r="D45" s="19">
        <v>52.590603006598002</v>
      </c>
      <c r="E45" s="19">
        <v>4177.3545234228404</v>
      </c>
      <c r="F45" s="19">
        <v>159.34506319749099</v>
      </c>
      <c r="G45" s="19">
        <v>208.34386427533701</v>
      </c>
    </row>
    <row r="46" spans="2:7" x14ac:dyDescent="0.25">
      <c r="B46" s="19">
        <v>4300</v>
      </c>
      <c r="C46" s="19">
        <v>10.509715323309001</v>
      </c>
      <c r="D46" s="19">
        <v>52.590603006598002</v>
      </c>
      <c r="E46" s="19">
        <v>4275.6769227003397</v>
      </c>
      <c r="F46" s="19">
        <v>170.426111428035</v>
      </c>
      <c r="G46" s="19">
        <v>222.83234833782501</v>
      </c>
    </row>
    <row r="47" spans="2:7" x14ac:dyDescent="0.25">
      <c r="B47" s="19">
        <v>4400</v>
      </c>
      <c r="C47" s="19">
        <v>10.509715323309001</v>
      </c>
      <c r="D47" s="19">
        <v>52.590603006598002</v>
      </c>
      <c r="E47" s="19">
        <v>4373.9993219778298</v>
      </c>
      <c r="F47" s="19">
        <v>181.50715965857901</v>
      </c>
      <c r="G47" s="19">
        <v>237.32083240031201</v>
      </c>
    </row>
    <row r="48" spans="2:7" x14ac:dyDescent="0.25">
      <c r="B48" s="19">
        <v>4500</v>
      </c>
      <c r="C48" s="19">
        <v>10.509715323309001</v>
      </c>
      <c r="D48" s="19">
        <v>52.590603006598002</v>
      </c>
      <c r="E48" s="19">
        <v>4472.32172125533</v>
      </c>
      <c r="F48" s="19">
        <v>192.588207889123</v>
      </c>
      <c r="G48" s="19">
        <v>251.80931646280001</v>
      </c>
    </row>
    <row r="49" spans="2:7" x14ac:dyDescent="0.25">
      <c r="B49" s="19">
        <v>4600</v>
      </c>
      <c r="C49" s="19">
        <v>10.509715323309001</v>
      </c>
      <c r="D49" s="19">
        <v>52.590603006598002</v>
      </c>
      <c r="E49" s="19">
        <v>4570.6441205328301</v>
      </c>
      <c r="F49" s="19">
        <v>203.66925611966801</v>
      </c>
      <c r="G49" s="19">
        <v>266.29780052528702</v>
      </c>
    </row>
    <row r="50" spans="2:7" x14ac:dyDescent="0.25">
      <c r="B50" s="19">
        <v>4700</v>
      </c>
      <c r="C50" s="19">
        <v>10.509715323309001</v>
      </c>
      <c r="D50" s="19">
        <v>52.590603006598002</v>
      </c>
      <c r="E50" s="19">
        <v>4668.9665198103203</v>
      </c>
      <c r="F50" s="19">
        <v>214.75030435021199</v>
      </c>
      <c r="G50" s="19">
        <v>280.78628458777501</v>
      </c>
    </row>
    <row r="51" spans="2:7" x14ac:dyDescent="0.25">
      <c r="B51" s="19">
        <v>4800</v>
      </c>
      <c r="C51" s="19">
        <v>10.509715323309001</v>
      </c>
      <c r="D51" s="19">
        <v>52.590603006598002</v>
      </c>
      <c r="E51" s="19">
        <v>4767.2889190878204</v>
      </c>
      <c r="F51" s="19">
        <v>225.831352580756</v>
      </c>
      <c r="G51" s="19">
        <v>295.27476865026301</v>
      </c>
    </row>
    <row r="52" spans="2:7" x14ac:dyDescent="0.25">
      <c r="B52" s="19">
        <v>4900</v>
      </c>
      <c r="C52" s="19">
        <v>10.509715323309001</v>
      </c>
      <c r="D52" s="19">
        <v>52.590603006598002</v>
      </c>
      <c r="E52" s="19">
        <v>4865.6113183653097</v>
      </c>
      <c r="F52" s="19">
        <v>236.91240081129999</v>
      </c>
      <c r="G52" s="19">
        <v>309.76325271274999</v>
      </c>
    </row>
    <row r="53" spans="2:7" x14ac:dyDescent="0.25">
      <c r="B53" s="19">
        <v>5000</v>
      </c>
      <c r="C53" s="19">
        <v>10.509715323309001</v>
      </c>
      <c r="D53" s="19">
        <v>52.590603006598002</v>
      </c>
      <c r="E53" s="19">
        <v>4963.9337176428098</v>
      </c>
      <c r="F53" s="19">
        <v>247.993449041844</v>
      </c>
      <c r="G53" s="19">
        <v>324.25173677523799</v>
      </c>
    </row>
    <row r="54" spans="2:7" x14ac:dyDescent="0.25">
      <c r="B54" s="19">
        <v>5100</v>
      </c>
      <c r="C54" s="19">
        <v>10.509715323309001</v>
      </c>
      <c r="D54" s="19">
        <v>52.590603006598002</v>
      </c>
      <c r="E54" s="19">
        <v>5062.25611692031</v>
      </c>
      <c r="F54" s="19">
        <v>259.07449727238799</v>
      </c>
      <c r="G54" s="19">
        <v>338.74022083772502</v>
      </c>
    </row>
    <row r="55" spans="2:7" x14ac:dyDescent="0.25">
      <c r="B55" s="19">
        <v>5200</v>
      </c>
      <c r="C55" s="19">
        <v>10.509715323309001</v>
      </c>
      <c r="D55" s="19">
        <v>52.590603006598002</v>
      </c>
      <c r="E55" s="19">
        <v>5160.5785161978001</v>
      </c>
      <c r="F55" s="19">
        <v>270.155545502932</v>
      </c>
      <c r="G55" s="19">
        <v>353.22870490021302</v>
      </c>
    </row>
    <row r="56" spans="2:7" x14ac:dyDescent="0.25">
      <c r="B56" s="19">
        <v>5300</v>
      </c>
      <c r="C56" s="19">
        <v>10.509715323309001</v>
      </c>
      <c r="D56" s="19">
        <v>52.590603006598002</v>
      </c>
      <c r="E56" s="19">
        <v>5258.9009154753003</v>
      </c>
      <c r="F56" s="19">
        <v>281.23659373347601</v>
      </c>
      <c r="G56" s="19">
        <v>367.71718896270102</v>
      </c>
    </row>
    <row r="57" spans="2:7" x14ac:dyDescent="0.25">
      <c r="B57" s="19">
        <v>5400</v>
      </c>
      <c r="C57" s="19">
        <v>10.509715323309001</v>
      </c>
      <c r="D57" s="19">
        <v>52.590603006598002</v>
      </c>
      <c r="E57" s="19">
        <v>5357.2233147528004</v>
      </c>
      <c r="F57" s="19">
        <v>292.31764196402003</v>
      </c>
      <c r="G57" s="19">
        <v>382.20567302518799</v>
      </c>
    </row>
    <row r="58" spans="2:7" x14ac:dyDescent="0.25">
      <c r="B58" s="19">
        <v>5500</v>
      </c>
      <c r="C58" s="19">
        <v>10.509715323309001</v>
      </c>
      <c r="D58" s="19">
        <v>52.590603006598002</v>
      </c>
      <c r="E58" s="19">
        <v>5455.5457140302897</v>
      </c>
      <c r="F58" s="19">
        <v>303.39869019456398</v>
      </c>
      <c r="G58" s="19">
        <v>396.69415708767599</v>
      </c>
    </row>
    <row r="59" spans="2:7" x14ac:dyDescent="0.25">
      <c r="B59" s="19">
        <v>5600</v>
      </c>
      <c r="C59" s="19">
        <v>10.509715323309001</v>
      </c>
      <c r="D59" s="19">
        <v>52.590603006598002</v>
      </c>
      <c r="E59" s="19">
        <v>5553.8681133077898</v>
      </c>
      <c r="F59" s="19">
        <v>314.479738425108</v>
      </c>
      <c r="G59" s="19">
        <v>411.18264115016302</v>
      </c>
    </row>
    <row r="60" spans="2:7" x14ac:dyDescent="0.25">
      <c r="B60" s="19">
        <v>5700</v>
      </c>
      <c r="C60" s="19">
        <v>10.509715323309001</v>
      </c>
      <c r="D60" s="19">
        <v>52.590603006598002</v>
      </c>
      <c r="E60" s="19">
        <v>5652.19051258528</v>
      </c>
      <c r="F60" s="19">
        <v>325.56078665565201</v>
      </c>
      <c r="G60" s="19">
        <v>425.67112521265102</v>
      </c>
    </row>
    <row r="61" spans="2:7" x14ac:dyDescent="0.25">
      <c r="B61" s="19">
        <v>5800</v>
      </c>
      <c r="C61" s="19">
        <v>10.509715323309001</v>
      </c>
      <c r="D61" s="19">
        <v>52.590603006598002</v>
      </c>
      <c r="E61" s="19">
        <v>5750.5129118627801</v>
      </c>
      <c r="F61" s="19">
        <v>336.64183488619602</v>
      </c>
      <c r="G61" s="19">
        <v>440.15960927513902</v>
      </c>
    </row>
    <row r="62" spans="2:7" x14ac:dyDescent="0.25">
      <c r="B62" s="19">
        <v>5900</v>
      </c>
      <c r="C62" s="19">
        <v>10.509715323309001</v>
      </c>
      <c r="D62" s="19">
        <v>52.590603006598002</v>
      </c>
      <c r="E62" s="19">
        <v>5848.8353111402803</v>
      </c>
      <c r="F62" s="19">
        <v>347.72288311673998</v>
      </c>
      <c r="G62" s="19">
        <v>454.64809333762599</v>
      </c>
    </row>
    <row r="63" spans="2:7" x14ac:dyDescent="0.25">
      <c r="B63" s="19">
        <v>6000</v>
      </c>
      <c r="C63" s="19">
        <v>10.509715323309001</v>
      </c>
      <c r="D63" s="19">
        <v>52.590603006598002</v>
      </c>
      <c r="E63" s="19">
        <v>5947.1577104177704</v>
      </c>
      <c r="F63" s="19">
        <v>358.80393134728399</v>
      </c>
      <c r="G63" s="19">
        <v>469.13657740011399</v>
      </c>
    </row>
    <row r="64" spans="2:7" x14ac:dyDescent="0.25">
      <c r="B64" s="19">
        <v>6100</v>
      </c>
      <c r="C64" s="19">
        <v>10.509715323309001</v>
      </c>
      <c r="D64" s="19">
        <v>52.590603006598002</v>
      </c>
      <c r="E64" s="19">
        <v>6045.4801096952697</v>
      </c>
      <c r="F64" s="19">
        <v>369.88497957782801</v>
      </c>
      <c r="G64" s="19">
        <v>483.62506146260102</v>
      </c>
    </row>
    <row r="65" spans="2:7" x14ac:dyDescent="0.25">
      <c r="B65" s="19">
        <v>6200</v>
      </c>
      <c r="C65" s="19">
        <v>10.509715323309001</v>
      </c>
      <c r="D65" s="19">
        <v>52.590603006598002</v>
      </c>
      <c r="E65" s="19">
        <v>6143.8025089727698</v>
      </c>
      <c r="F65" s="19">
        <v>380.96602780837202</v>
      </c>
      <c r="G65" s="19">
        <v>498.11354552508902</v>
      </c>
    </row>
    <row r="66" spans="2:7" x14ac:dyDescent="0.25">
      <c r="B66" s="19">
        <v>6300</v>
      </c>
      <c r="C66" s="19">
        <v>10.509715323309001</v>
      </c>
      <c r="D66" s="19">
        <v>52.590603006598002</v>
      </c>
      <c r="E66" s="19">
        <v>6242.12490825026</v>
      </c>
      <c r="F66" s="19">
        <v>392.04707603891598</v>
      </c>
      <c r="G66" s="19">
        <v>512.602029587576</v>
      </c>
    </row>
    <row r="67" spans="2:7" x14ac:dyDescent="0.25">
      <c r="B67" s="19">
        <v>6400</v>
      </c>
      <c r="C67" s="19">
        <v>10.509715323309001</v>
      </c>
      <c r="D67" s="19">
        <v>52.590603006598002</v>
      </c>
      <c r="E67" s="19">
        <v>6340.4473075277601</v>
      </c>
      <c r="F67" s="19">
        <v>403.12812426945999</v>
      </c>
      <c r="G67" s="19">
        <v>527.09051365006405</v>
      </c>
    </row>
    <row r="68" spans="2:7" x14ac:dyDescent="0.25">
      <c r="B68" s="19">
        <v>6500</v>
      </c>
      <c r="C68" s="19">
        <v>10.509715323309001</v>
      </c>
      <c r="D68" s="19">
        <v>52.590603006598002</v>
      </c>
      <c r="E68" s="19">
        <v>6438.7697068052503</v>
      </c>
      <c r="F68" s="19">
        <v>414.209172500004</v>
      </c>
      <c r="G68" s="19">
        <v>541.578997712552</v>
      </c>
    </row>
    <row r="69" spans="2:7" x14ac:dyDescent="0.25">
      <c r="B69" s="19">
        <v>6600</v>
      </c>
      <c r="C69" s="19">
        <v>10.509715323309001</v>
      </c>
      <c r="D69" s="19">
        <v>52.590603006598002</v>
      </c>
      <c r="E69" s="19">
        <v>6537.0921060827504</v>
      </c>
      <c r="F69" s="19">
        <v>425.29022073054801</v>
      </c>
      <c r="G69" s="19">
        <v>556.06748177503903</v>
      </c>
    </row>
    <row r="70" spans="2:7" x14ac:dyDescent="0.25">
      <c r="B70" s="19">
        <v>6700</v>
      </c>
      <c r="C70" s="19">
        <v>10.509715323309001</v>
      </c>
      <c r="D70" s="19">
        <v>52.590603006598002</v>
      </c>
      <c r="E70" s="19">
        <v>6635.4145053602497</v>
      </c>
      <c r="F70" s="19">
        <v>436.37126896109203</v>
      </c>
      <c r="G70" s="19">
        <v>570.55596583752697</v>
      </c>
    </row>
    <row r="71" spans="2:7" x14ac:dyDescent="0.25">
      <c r="B71" s="19">
        <v>6800</v>
      </c>
      <c r="C71" s="19">
        <v>10.509715323309001</v>
      </c>
      <c r="D71" s="19">
        <v>52.590603006598002</v>
      </c>
      <c r="E71" s="19">
        <v>6733.7369046377398</v>
      </c>
      <c r="F71" s="19">
        <v>447.45231719163598</v>
      </c>
      <c r="G71" s="19">
        <v>585.044449900014</v>
      </c>
    </row>
    <row r="72" spans="2:7" x14ac:dyDescent="0.25">
      <c r="B72" s="19">
        <v>6900</v>
      </c>
      <c r="C72" s="19">
        <v>10.509715323309001</v>
      </c>
      <c r="D72" s="19">
        <v>52.590603006598002</v>
      </c>
      <c r="E72" s="19">
        <v>6832.05930391524</v>
      </c>
      <c r="F72" s="19">
        <v>458.53336542218</v>
      </c>
      <c r="G72" s="19">
        <v>599.53293396250206</v>
      </c>
    </row>
    <row r="73" spans="2:7" x14ac:dyDescent="0.25">
      <c r="B73" s="19">
        <v>7000</v>
      </c>
      <c r="C73" s="19">
        <v>10.509715323309001</v>
      </c>
      <c r="D73" s="19">
        <v>52.590603006598002</v>
      </c>
      <c r="E73" s="19">
        <v>6930.3817031927401</v>
      </c>
      <c r="F73" s="19">
        <v>469.61441365272401</v>
      </c>
      <c r="G73" s="19">
        <v>614.02141802498898</v>
      </c>
    </row>
    <row r="74" spans="2:7" x14ac:dyDescent="0.25">
      <c r="B74" s="19">
        <v>7096.8179284140697</v>
      </c>
      <c r="C74" s="19">
        <v>10.509715323309001</v>
      </c>
      <c r="D74" s="19">
        <v>52.590603006598002</v>
      </c>
      <c r="E74" s="19">
        <v>7025.5754133402297</v>
      </c>
      <c r="F74" s="19">
        <v>480.34285499610201</v>
      </c>
      <c r="G74" s="19">
        <v>628.04886815289399</v>
      </c>
    </row>
    <row r="75" spans="2:7" x14ac:dyDescent="0.25">
      <c r="B75" s="19">
        <v>7100</v>
      </c>
      <c r="C75" s="19">
        <v>10.310613601036</v>
      </c>
      <c r="D75" s="19">
        <v>51.712682229835004</v>
      </c>
      <c r="E75" s="19">
        <v>7028.7051066404601</v>
      </c>
      <c r="F75" s="19">
        <v>480.69560445555697</v>
      </c>
      <c r="G75" s="19">
        <v>628.50290624205695</v>
      </c>
    </row>
    <row r="76" spans="2:7" x14ac:dyDescent="0.25">
      <c r="B76" s="19">
        <v>7200</v>
      </c>
      <c r="C76" s="19">
        <v>6.4646124916819998</v>
      </c>
      <c r="D76" s="19">
        <v>0.67605002381900003</v>
      </c>
      <c r="E76" s="19">
        <v>7127.7407289656303</v>
      </c>
      <c r="F76" s="19">
        <v>491.88786479337602</v>
      </c>
      <c r="G76" s="19">
        <v>635.60523760406204</v>
      </c>
    </row>
    <row r="77" spans="2:7" x14ac:dyDescent="0.25">
      <c r="B77" s="19">
        <v>7300</v>
      </c>
      <c r="C77" s="19">
        <v>10.233737359087</v>
      </c>
      <c r="D77" s="19">
        <v>309.109915243204</v>
      </c>
      <c r="E77" s="19">
        <v>7226.7883340436501</v>
      </c>
      <c r="F77" s="19">
        <v>503.138853752209</v>
      </c>
      <c r="G77" s="19">
        <v>628.767733137238</v>
      </c>
    </row>
    <row r="78" spans="2:7" x14ac:dyDescent="0.25">
      <c r="B78" s="19">
        <v>7400</v>
      </c>
      <c r="C78" s="19">
        <v>17.179029030069</v>
      </c>
      <c r="D78" s="19">
        <v>291.73631576584501</v>
      </c>
      <c r="E78" s="19">
        <v>7323.9200729066797</v>
      </c>
      <c r="F78" s="19">
        <v>514.22958362978295</v>
      </c>
      <c r="G78" s="19">
        <v>608.12347708848495</v>
      </c>
    </row>
    <row r="79" spans="2:7" x14ac:dyDescent="0.25">
      <c r="B79" s="19">
        <v>7500</v>
      </c>
      <c r="C79" s="19">
        <v>24.757770713178001</v>
      </c>
      <c r="D79" s="19">
        <v>284.45862667100698</v>
      </c>
      <c r="E79" s="19">
        <v>7417.2453867434397</v>
      </c>
      <c r="F79" s="19">
        <v>524.94418598454899</v>
      </c>
      <c r="G79" s="19">
        <v>574.07428641929903</v>
      </c>
    </row>
    <row r="80" spans="2:7" x14ac:dyDescent="0.25">
      <c r="B80" s="19">
        <v>7600</v>
      </c>
      <c r="C80" s="19">
        <v>32.529854073415997</v>
      </c>
      <c r="D80" s="19">
        <v>280.46880134288898</v>
      </c>
      <c r="E80" s="19">
        <v>7504.9478044760899</v>
      </c>
      <c r="F80" s="19">
        <v>535.07411326935005</v>
      </c>
      <c r="G80" s="19">
        <v>527.282889895675</v>
      </c>
    </row>
    <row r="81" spans="2:7" x14ac:dyDescent="0.25">
      <c r="B81" s="19">
        <v>7699.99999999999</v>
      </c>
      <c r="C81" s="19">
        <v>40.383391147231997</v>
      </c>
      <c r="D81" s="19">
        <v>277.891110078407</v>
      </c>
      <c r="E81" s="19">
        <v>7585.3202983034798</v>
      </c>
      <c r="F81" s="19">
        <v>544.42219797221003</v>
      </c>
      <c r="G81" s="19">
        <v>468.660028826521</v>
      </c>
    </row>
    <row r="82" spans="2:7" x14ac:dyDescent="0.25">
      <c r="B82" s="19">
        <v>7799.99999999999</v>
      </c>
      <c r="C82" s="19">
        <v>48.278168388098003</v>
      </c>
      <c r="D82" s="19">
        <v>276.034292532905</v>
      </c>
      <c r="E82" s="19">
        <v>7656.7985090556103</v>
      </c>
      <c r="F82" s="19">
        <v>552.80649025767696</v>
      </c>
      <c r="G82" s="19">
        <v>399.34673052003302</v>
      </c>
    </row>
    <row r="83" spans="2:7" x14ac:dyDescent="0.25">
      <c r="B83" s="19">
        <v>7899.99999999999</v>
      </c>
      <c r="C83" s="19">
        <v>56.196252871493002</v>
      </c>
      <c r="D83" s="19">
        <v>274.58661138910799</v>
      </c>
      <c r="E83" s="19">
        <v>7717.9911946654502</v>
      </c>
      <c r="F83" s="19">
        <v>560.06379941340504</v>
      </c>
      <c r="G83" s="19">
        <v>320.69209948503601</v>
      </c>
    </row>
    <row r="84" spans="2:7" x14ac:dyDescent="0.25">
      <c r="B84" s="19">
        <v>7999.99999999999</v>
      </c>
      <c r="C84" s="19">
        <v>64.128364753640994</v>
      </c>
      <c r="D84" s="19">
        <v>273.38576403059699</v>
      </c>
      <c r="E84" s="19">
        <v>7767.7073091132597</v>
      </c>
      <c r="F84" s="19">
        <v>566.05287017174396</v>
      </c>
      <c r="G84" s="19">
        <v>234.227058646312</v>
      </c>
    </row>
    <row r="85" spans="2:7" x14ac:dyDescent="0.25">
      <c r="B85" s="19">
        <v>8099.99999999999</v>
      </c>
      <c r="C85" s="19">
        <v>72.069106821343993</v>
      </c>
      <c r="D85" s="19">
        <v>272.33699952877703</v>
      </c>
      <c r="E85" s="19">
        <v>7804.97918478255</v>
      </c>
      <c r="F85" s="19">
        <v>570.65713208285104</v>
      </c>
      <c r="G85" s="19">
        <v>141.634551671259</v>
      </c>
    </row>
    <row r="86" spans="2:7" x14ac:dyDescent="0.25">
      <c r="B86" s="19">
        <v>8199.9999999999909</v>
      </c>
      <c r="C86" s="19">
        <v>80.014986126278004</v>
      </c>
      <c r="D86" s="19">
        <v>271.37884425788798</v>
      </c>
      <c r="E86" s="19">
        <v>7829.0813670095504</v>
      </c>
      <c r="F86" s="19">
        <v>573.786968425895</v>
      </c>
      <c r="G86" s="19">
        <v>44.716786385732</v>
      </c>
    </row>
    <row r="87" spans="2:7" x14ac:dyDescent="0.25">
      <c r="B87" s="19">
        <v>8299.9999999999909</v>
      </c>
      <c r="C87" s="19">
        <v>87.963470306592995</v>
      </c>
      <c r="D87" s="19">
        <v>270.46665580137301</v>
      </c>
      <c r="E87" s="19">
        <v>7839.5447342330399</v>
      </c>
      <c r="F87" s="19">
        <v>575.38146049659701</v>
      </c>
      <c r="G87" s="19">
        <v>-54.639843151312</v>
      </c>
    </row>
    <row r="88" spans="2:7" x14ac:dyDescent="0.25">
      <c r="B88" s="19">
        <v>8325.6195804521394</v>
      </c>
      <c r="C88" s="19">
        <v>90</v>
      </c>
      <c r="D88" s="19">
        <v>270.23580557115503</v>
      </c>
      <c r="E88" s="19">
        <v>7840</v>
      </c>
      <c r="F88" s="19">
        <v>575.53846144605598</v>
      </c>
      <c r="G88" s="19">
        <v>-80.253530867498</v>
      </c>
    </row>
    <row r="89" spans="2:7" x14ac:dyDescent="0.25">
      <c r="B89" s="19">
        <v>8399.9999999999909</v>
      </c>
      <c r="C89" s="19">
        <v>90</v>
      </c>
      <c r="D89" s="19">
        <v>270.23580557115503</v>
      </c>
      <c r="E89" s="19">
        <v>7840</v>
      </c>
      <c r="F89" s="19">
        <v>575.84457941756602</v>
      </c>
      <c r="G89" s="19">
        <v>-154.63332048741199</v>
      </c>
    </row>
    <row r="90" spans="2:7" x14ac:dyDescent="0.25">
      <c r="B90" s="19">
        <v>8499.9999999999909</v>
      </c>
      <c r="C90" s="19">
        <v>90</v>
      </c>
      <c r="D90" s="19">
        <v>270.23580557115503</v>
      </c>
      <c r="E90" s="19">
        <v>7840</v>
      </c>
      <c r="F90" s="19">
        <v>576.256136616856</v>
      </c>
      <c r="G90" s="19">
        <v>-254.63247358718499</v>
      </c>
    </row>
    <row r="91" spans="2:7" x14ac:dyDescent="0.25">
      <c r="B91" s="19">
        <v>8599.9999999999909</v>
      </c>
      <c r="C91" s="19">
        <v>90</v>
      </c>
      <c r="D91" s="19">
        <v>270.23580557115503</v>
      </c>
      <c r="E91" s="19">
        <v>7840</v>
      </c>
      <c r="F91" s="19">
        <v>576.66769381614495</v>
      </c>
      <c r="G91" s="19">
        <v>-354.63162668695702</v>
      </c>
    </row>
    <row r="92" spans="2:7" x14ac:dyDescent="0.25">
      <c r="B92" s="19">
        <v>8699.9999999999909</v>
      </c>
      <c r="C92" s="19">
        <v>90</v>
      </c>
      <c r="D92" s="19">
        <v>270.23580557115503</v>
      </c>
      <c r="E92" s="19">
        <v>7840</v>
      </c>
      <c r="F92" s="19">
        <v>577.07925101543401</v>
      </c>
      <c r="G92" s="19">
        <v>-454.63077978672902</v>
      </c>
    </row>
    <row r="93" spans="2:7" x14ac:dyDescent="0.25">
      <c r="B93" s="19">
        <v>8799.9999999999909</v>
      </c>
      <c r="C93" s="19">
        <v>90</v>
      </c>
      <c r="D93" s="19">
        <v>270.23580557115503</v>
      </c>
      <c r="E93" s="19">
        <v>7840</v>
      </c>
      <c r="F93" s="19">
        <v>577.49080821472296</v>
      </c>
      <c r="G93" s="19">
        <v>-554.62993288650205</v>
      </c>
    </row>
    <row r="94" spans="2:7" x14ac:dyDescent="0.25">
      <c r="B94" s="19">
        <v>8899.9999999999909</v>
      </c>
      <c r="C94" s="19">
        <v>90</v>
      </c>
      <c r="D94" s="19">
        <v>270.23580557115503</v>
      </c>
      <c r="E94" s="19">
        <v>7840</v>
      </c>
      <c r="F94" s="19">
        <v>577.90236541401202</v>
      </c>
      <c r="G94" s="19">
        <v>-654.62908598627405</v>
      </c>
    </row>
    <row r="95" spans="2:7" x14ac:dyDescent="0.25">
      <c r="B95" s="19">
        <v>8999.9999999999909</v>
      </c>
      <c r="C95" s="19">
        <v>90</v>
      </c>
      <c r="D95" s="19">
        <v>270.23580557115503</v>
      </c>
      <c r="E95" s="19">
        <v>7840</v>
      </c>
      <c r="F95" s="19">
        <v>578.31392261330097</v>
      </c>
      <c r="G95" s="19">
        <v>-754.62823908604605</v>
      </c>
    </row>
    <row r="96" spans="2:7" x14ac:dyDescent="0.25">
      <c r="B96" s="19">
        <v>9099.9999999999909</v>
      </c>
      <c r="C96" s="19">
        <v>90</v>
      </c>
      <c r="D96" s="19">
        <v>270.23580557115503</v>
      </c>
      <c r="E96" s="19">
        <v>7840</v>
      </c>
      <c r="F96" s="19">
        <v>578.72547981259004</v>
      </c>
      <c r="G96" s="19">
        <v>-854.62739218581896</v>
      </c>
    </row>
    <row r="97" spans="2:7" x14ac:dyDescent="0.25">
      <c r="B97" s="19">
        <v>9199.9999999999909</v>
      </c>
      <c r="C97" s="19">
        <v>90</v>
      </c>
      <c r="D97" s="19">
        <v>270.23580557115503</v>
      </c>
      <c r="E97" s="19">
        <v>7840</v>
      </c>
      <c r="F97" s="19">
        <v>579.13703701187899</v>
      </c>
      <c r="G97" s="19">
        <v>-954.62654528559096</v>
      </c>
    </row>
    <row r="98" spans="2:7" x14ac:dyDescent="0.25">
      <c r="B98" s="19">
        <v>9299.9999999999909</v>
      </c>
      <c r="C98" s="19">
        <v>90</v>
      </c>
      <c r="D98" s="19">
        <v>270.23580557115503</v>
      </c>
      <c r="E98" s="19">
        <v>7840</v>
      </c>
      <c r="F98" s="19">
        <v>579.54859421116896</v>
      </c>
      <c r="G98" s="19">
        <v>-1054.62569838536</v>
      </c>
    </row>
    <row r="99" spans="2:7" x14ac:dyDescent="0.25">
      <c r="B99" s="19">
        <v>9399.9999999999909</v>
      </c>
      <c r="C99" s="19">
        <v>90</v>
      </c>
      <c r="D99" s="19">
        <v>270.23580557115503</v>
      </c>
      <c r="E99" s="19">
        <v>7840</v>
      </c>
      <c r="F99" s="19">
        <v>579.96015141045802</v>
      </c>
      <c r="G99" s="19">
        <v>-1154.62485148514</v>
      </c>
    </row>
    <row r="100" spans="2:7" x14ac:dyDescent="0.25">
      <c r="B100" s="19">
        <v>9499.9999999999909</v>
      </c>
      <c r="C100" s="19">
        <v>90</v>
      </c>
      <c r="D100" s="19">
        <v>270.23580557115503</v>
      </c>
      <c r="E100" s="19">
        <v>7840</v>
      </c>
      <c r="F100" s="19">
        <v>580.37170860974697</v>
      </c>
      <c r="G100" s="19">
        <v>-1254.6240045849099</v>
      </c>
    </row>
    <row r="101" spans="2:7" x14ac:dyDescent="0.25">
      <c r="B101" s="19">
        <v>9599.9999999999909</v>
      </c>
      <c r="C101" s="19">
        <v>90</v>
      </c>
      <c r="D101" s="19">
        <v>270.23580557115503</v>
      </c>
      <c r="E101" s="19">
        <v>7840</v>
      </c>
      <c r="F101" s="19">
        <v>580.78326580903604</v>
      </c>
      <c r="G101" s="19">
        <v>-1354.6231576846801</v>
      </c>
    </row>
    <row r="102" spans="2:7" x14ac:dyDescent="0.25">
      <c r="B102" s="19">
        <v>9699.9999999999909</v>
      </c>
      <c r="C102" s="19">
        <v>90</v>
      </c>
      <c r="D102" s="19">
        <v>270.23580557115503</v>
      </c>
      <c r="E102" s="19">
        <v>7840</v>
      </c>
      <c r="F102" s="19">
        <v>581.19482300832499</v>
      </c>
      <c r="G102" s="19">
        <v>-1454.6223107844501</v>
      </c>
    </row>
    <row r="103" spans="2:7" x14ac:dyDescent="0.25">
      <c r="B103" s="19">
        <v>9799.9999999999909</v>
      </c>
      <c r="C103" s="19">
        <v>90</v>
      </c>
      <c r="D103" s="19">
        <v>270.23580557115503</v>
      </c>
      <c r="E103" s="19">
        <v>7840</v>
      </c>
      <c r="F103" s="19">
        <v>581.60638020761405</v>
      </c>
      <c r="G103" s="19">
        <v>-1554.62146388422</v>
      </c>
    </row>
    <row r="104" spans="2:7" x14ac:dyDescent="0.25">
      <c r="B104" s="19">
        <v>9899.9999999999909</v>
      </c>
      <c r="C104" s="19">
        <v>90</v>
      </c>
      <c r="D104" s="19">
        <v>270.23580557115503</v>
      </c>
      <c r="E104" s="19">
        <v>7840</v>
      </c>
      <c r="F104" s="19">
        <v>582.017937406903</v>
      </c>
      <c r="G104" s="19">
        <v>-1654.620616984</v>
      </c>
    </row>
    <row r="105" spans="2:7" x14ac:dyDescent="0.25">
      <c r="B105" s="19">
        <v>9999.9999999999909</v>
      </c>
      <c r="C105" s="19">
        <v>90</v>
      </c>
      <c r="D105" s="19">
        <v>270.23580557115503</v>
      </c>
      <c r="E105" s="19">
        <v>7840</v>
      </c>
      <c r="F105" s="19">
        <v>582.42949460619297</v>
      </c>
      <c r="G105" s="19">
        <v>-1754.6197700837699</v>
      </c>
    </row>
    <row r="106" spans="2:7" x14ac:dyDescent="0.25">
      <c r="B106" s="19">
        <v>10100</v>
      </c>
      <c r="C106" s="19">
        <v>90</v>
      </c>
      <c r="D106" s="19">
        <v>270.23580557115503</v>
      </c>
      <c r="E106" s="19">
        <v>7840</v>
      </c>
      <c r="F106" s="19">
        <v>582.84105180548204</v>
      </c>
      <c r="G106" s="19">
        <v>-1854.6189231835399</v>
      </c>
    </row>
    <row r="107" spans="2:7" x14ac:dyDescent="0.25">
      <c r="B107" s="19">
        <v>10200</v>
      </c>
      <c r="C107" s="19">
        <v>90</v>
      </c>
      <c r="D107" s="19">
        <v>270.23580557115503</v>
      </c>
      <c r="E107" s="19">
        <v>7840</v>
      </c>
      <c r="F107" s="19">
        <v>583.25260900477099</v>
      </c>
      <c r="G107" s="19">
        <v>-1954.6180762833101</v>
      </c>
    </row>
    <row r="108" spans="2:7" x14ac:dyDescent="0.25">
      <c r="B108" s="19">
        <v>10300</v>
      </c>
      <c r="C108" s="19">
        <v>90</v>
      </c>
      <c r="D108" s="19">
        <v>270.23580557115503</v>
      </c>
      <c r="E108" s="19">
        <v>7840</v>
      </c>
      <c r="F108" s="19">
        <v>583.66416620406005</v>
      </c>
      <c r="G108" s="19">
        <v>-2054.61722938309</v>
      </c>
    </row>
    <row r="109" spans="2:7" x14ac:dyDescent="0.25">
      <c r="B109" s="19">
        <v>10400</v>
      </c>
      <c r="C109" s="19">
        <v>90</v>
      </c>
      <c r="D109" s="19">
        <v>270.23580557115503</v>
      </c>
      <c r="E109" s="19">
        <v>7840</v>
      </c>
      <c r="F109" s="19">
        <v>584.075723403349</v>
      </c>
      <c r="G109" s="19">
        <v>-2154.61638248286</v>
      </c>
    </row>
    <row r="110" spans="2:7" x14ac:dyDescent="0.25">
      <c r="B110" s="19">
        <v>10500</v>
      </c>
      <c r="C110" s="19">
        <v>90</v>
      </c>
      <c r="D110" s="19">
        <v>270.23580557115503</v>
      </c>
      <c r="E110" s="19">
        <v>7840</v>
      </c>
      <c r="F110" s="19">
        <v>584.48728060263795</v>
      </c>
      <c r="G110" s="19">
        <v>-2254.6155355826299</v>
      </c>
    </row>
    <row r="111" spans="2:7" x14ac:dyDescent="0.25">
      <c r="B111" s="19">
        <v>10600</v>
      </c>
      <c r="C111" s="19">
        <v>90</v>
      </c>
      <c r="D111" s="19">
        <v>270.23580557115503</v>
      </c>
      <c r="E111" s="19">
        <v>7840</v>
      </c>
      <c r="F111" s="19">
        <v>584.89883780192702</v>
      </c>
      <c r="G111" s="19">
        <v>-2354.6146886823999</v>
      </c>
    </row>
    <row r="112" spans="2:7" x14ac:dyDescent="0.25">
      <c r="B112" s="19">
        <v>10700</v>
      </c>
      <c r="C112" s="19">
        <v>90</v>
      </c>
      <c r="D112" s="19">
        <v>270.23580557115503</v>
      </c>
      <c r="E112" s="19">
        <v>7840</v>
      </c>
      <c r="F112" s="19">
        <v>585.31039500121597</v>
      </c>
      <c r="G112" s="19">
        <v>-2454.6138417821799</v>
      </c>
    </row>
    <row r="113" spans="2:7" x14ac:dyDescent="0.25">
      <c r="B113" s="19">
        <v>10800</v>
      </c>
      <c r="C113" s="19">
        <v>90</v>
      </c>
      <c r="D113" s="19">
        <v>270.23580557115503</v>
      </c>
      <c r="E113" s="19">
        <v>7840</v>
      </c>
      <c r="F113" s="19">
        <v>585.72195220050503</v>
      </c>
      <c r="G113" s="19">
        <v>-2554.6129948819498</v>
      </c>
    </row>
    <row r="114" spans="2:7" x14ac:dyDescent="0.25">
      <c r="B114" s="19">
        <v>10900</v>
      </c>
      <c r="C114" s="19">
        <v>90</v>
      </c>
      <c r="D114" s="19">
        <v>270.23580557115503</v>
      </c>
      <c r="E114" s="19">
        <v>7840</v>
      </c>
      <c r="F114" s="19">
        <v>586.133509399795</v>
      </c>
      <c r="G114" s="19">
        <v>-2654.6121479817202</v>
      </c>
    </row>
    <row r="115" spans="2:7" x14ac:dyDescent="0.25">
      <c r="B115" s="19">
        <v>11000</v>
      </c>
      <c r="C115" s="19">
        <v>90</v>
      </c>
      <c r="D115" s="19">
        <v>270.23580557115503</v>
      </c>
      <c r="E115" s="19">
        <v>7840</v>
      </c>
      <c r="F115" s="19">
        <v>586.54506659908395</v>
      </c>
      <c r="G115" s="19">
        <v>-2754.6113010814902</v>
      </c>
    </row>
    <row r="116" spans="2:7" x14ac:dyDescent="0.25">
      <c r="B116" s="19">
        <v>11100</v>
      </c>
      <c r="C116" s="19">
        <v>90</v>
      </c>
      <c r="D116" s="19">
        <v>270.23580557115503</v>
      </c>
      <c r="E116" s="19">
        <v>7840</v>
      </c>
      <c r="F116" s="19">
        <v>586.95662379837302</v>
      </c>
      <c r="G116" s="19">
        <v>-2854.6104541812701</v>
      </c>
    </row>
    <row r="117" spans="2:7" x14ac:dyDescent="0.25">
      <c r="B117" s="19">
        <v>11200</v>
      </c>
      <c r="C117" s="19">
        <v>90</v>
      </c>
      <c r="D117" s="19">
        <v>270.23580557115503</v>
      </c>
      <c r="E117" s="19">
        <v>7840</v>
      </c>
      <c r="F117" s="19">
        <v>587.36818099766197</v>
      </c>
      <c r="G117" s="19">
        <v>-2954.6096072810401</v>
      </c>
    </row>
    <row r="118" spans="2:7" x14ac:dyDescent="0.25">
      <c r="B118" s="19">
        <v>11300</v>
      </c>
      <c r="C118" s="19">
        <v>90</v>
      </c>
      <c r="D118" s="19">
        <v>270.23580557115503</v>
      </c>
      <c r="E118" s="19">
        <v>7840</v>
      </c>
      <c r="F118" s="19">
        <v>587.77973819695103</v>
      </c>
      <c r="G118" s="19">
        <v>-3054.6087603808101</v>
      </c>
    </row>
    <row r="119" spans="2:7" x14ac:dyDescent="0.25">
      <c r="B119" s="19">
        <v>11400</v>
      </c>
      <c r="C119" s="19">
        <v>90</v>
      </c>
      <c r="D119" s="19">
        <v>270.23580557115503</v>
      </c>
      <c r="E119" s="19">
        <v>7840</v>
      </c>
      <c r="F119" s="19">
        <v>588.19129539623998</v>
      </c>
      <c r="G119" s="19">
        <v>-3154.60791348058</v>
      </c>
    </row>
    <row r="120" spans="2:7" x14ac:dyDescent="0.25">
      <c r="B120" s="19">
        <v>11500</v>
      </c>
      <c r="C120" s="19">
        <v>90</v>
      </c>
      <c r="D120" s="19">
        <v>270.23580557115503</v>
      </c>
      <c r="E120" s="19">
        <v>7840</v>
      </c>
      <c r="F120" s="19">
        <v>588.60285259552904</v>
      </c>
      <c r="G120" s="19">
        <v>-3254.60706658035</v>
      </c>
    </row>
    <row r="121" spans="2:7" x14ac:dyDescent="0.25">
      <c r="B121" s="19">
        <v>11600</v>
      </c>
      <c r="C121" s="19">
        <v>90</v>
      </c>
      <c r="D121" s="19">
        <v>270.23580557115503</v>
      </c>
      <c r="E121" s="19">
        <v>7840</v>
      </c>
      <c r="F121" s="19">
        <v>589.01440979481902</v>
      </c>
      <c r="G121" s="19">
        <v>-3354.6062196801299</v>
      </c>
    </row>
    <row r="122" spans="2:7" x14ac:dyDescent="0.25">
      <c r="B122" s="19">
        <v>11700</v>
      </c>
      <c r="C122" s="19">
        <v>90</v>
      </c>
      <c r="D122" s="19">
        <v>270.23580557115503</v>
      </c>
      <c r="E122" s="19">
        <v>7840</v>
      </c>
      <c r="F122" s="19">
        <v>589.42596699410797</v>
      </c>
      <c r="G122" s="19">
        <v>-3454.6053727798999</v>
      </c>
    </row>
    <row r="123" spans="2:7" x14ac:dyDescent="0.25">
      <c r="B123" s="19">
        <v>11800</v>
      </c>
      <c r="C123" s="19">
        <v>90</v>
      </c>
      <c r="D123" s="19">
        <v>270.23580557115503</v>
      </c>
      <c r="E123" s="19">
        <v>7840</v>
      </c>
      <c r="F123" s="19">
        <v>589.83752419339703</v>
      </c>
      <c r="G123" s="19">
        <v>-3554.6045258796698</v>
      </c>
    </row>
    <row r="124" spans="2:7" x14ac:dyDescent="0.25">
      <c r="B124" s="19">
        <v>11900</v>
      </c>
      <c r="C124" s="19">
        <v>90</v>
      </c>
      <c r="D124" s="19">
        <v>270.23580557115503</v>
      </c>
      <c r="E124" s="19">
        <v>7840</v>
      </c>
      <c r="F124" s="19">
        <v>590.24908139268598</v>
      </c>
      <c r="G124" s="19">
        <v>-3654.6036789794398</v>
      </c>
    </row>
    <row r="125" spans="2:7" x14ac:dyDescent="0.25">
      <c r="B125" s="19">
        <v>12000</v>
      </c>
      <c r="C125" s="19">
        <v>90</v>
      </c>
      <c r="D125" s="19">
        <v>270.23580557115503</v>
      </c>
      <c r="E125" s="19">
        <v>7840</v>
      </c>
      <c r="F125" s="19">
        <v>590.66063859197504</v>
      </c>
      <c r="G125" s="19">
        <v>-3754.6028320792202</v>
      </c>
    </row>
    <row r="126" spans="2:7" x14ac:dyDescent="0.25">
      <c r="B126" s="19">
        <v>12100</v>
      </c>
      <c r="C126" s="19">
        <v>90</v>
      </c>
      <c r="D126" s="19">
        <v>270.23580557115503</v>
      </c>
      <c r="E126" s="19">
        <v>7840</v>
      </c>
      <c r="F126" s="19">
        <v>591.07219579126399</v>
      </c>
      <c r="G126" s="19">
        <v>-3854.6019851789902</v>
      </c>
    </row>
    <row r="127" spans="2:7" x14ac:dyDescent="0.25">
      <c r="B127" s="19">
        <v>12200</v>
      </c>
      <c r="C127" s="19">
        <v>90</v>
      </c>
      <c r="D127" s="19">
        <v>270.23580557115503</v>
      </c>
      <c r="E127" s="19">
        <v>7840</v>
      </c>
      <c r="F127" s="19">
        <v>591.48375299055294</v>
      </c>
      <c r="G127" s="19">
        <v>-3954.6011382787601</v>
      </c>
    </row>
    <row r="128" spans="2:7" x14ac:dyDescent="0.25">
      <c r="B128" s="19">
        <v>12300</v>
      </c>
      <c r="C128" s="19">
        <v>90</v>
      </c>
      <c r="D128" s="19">
        <v>270.23580557115503</v>
      </c>
      <c r="E128" s="19">
        <v>7840</v>
      </c>
      <c r="F128" s="19">
        <v>591.89531018984201</v>
      </c>
      <c r="G128" s="19">
        <v>-4054.6002913785301</v>
      </c>
    </row>
    <row r="129" spans="2:7" x14ac:dyDescent="0.25">
      <c r="B129" s="19">
        <v>12400</v>
      </c>
      <c r="C129" s="19">
        <v>90</v>
      </c>
      <c r="D129" s="19">
        <v>270.23580557115503</v>
      </c>
      <c r="E129" s="19">
        <v>7840</v>
      </c>
      <c r="F129" s="19">
        <v>592.30686738913198</v>
      </c>
      <c r="G129" s="19">
        <v>-4154.5994444783</v>
      </c>
    </row>
    <row r="130" spans="2:7" x14ac:dyDescent="0.25">
      <c r="B130" s="19">
        <v>12500</v>
      </c>
      <c r="C130" s="19">
        <v>90</v>
      </c>
      <c r="D130" s="19">
        <v>270.23580557115503</v>
      </c>
      <c r="E130" s="19">
        <v>7840</v>
      </c>
      <c r="F130" s="19">
        <v>592.71842458842104</v>
      </c>
      <c r="G130" s="19">
        <v>-4254.5985975780804</v>
      </c>
    </row>
    <row r="131" spans="2:7" x14ac:dyDescent="0.25">
      <c r="B131" s="19">
        <v>12600</v>
      </c>
      <c r="C131" s="19">
        <v>90</v>
      </c>
      <c r="D131" s="19">
        <v>270.23580557115503</v>
      </c>
      <c r="E131" s="19">
        <v>7840</v>
      </c>
      <c r="F131" s="19">
        <v>593.12998178770999</v>
      </c>
      <c r="G131" s="19">
        <v>-4354.5977506778499</v>
      </c>
    </row>
    <row r="132" spans="2:7" x14ac:dyDescent="0.25">
      <c r="B132" s="19">
        <v>12700</v>
      </c>
      <c r="C132" s="19">
        <v>90</v>
      </c>
      <c r="D132" s="19">
        <v>270.23580557115503</v>
      </c>
      <c r="E132" s="19">
        <v>7840</v>
      </c>
      <c r="F132" s="19">
        <v>593.54153898699894</v>
      </c>
      <c r="G132" s="19">
        <v>-4454.5969037776204</v>
      </c>
    </row>
    <row r="133" spans="2:7" x14ac:dyDescent="0.25">
      <c r="B133" s="19">
        <v>12800</v>
      </c>
      <c r="C133" s="19">
        <v>90</v>
      </c>
      <c r="D133" s="19">
        <v>270.23580557115503</v>
      </c>
      <c r="E133" s="19">
        <v>7840</v>
      </c>
      <c r="F133" s="19">
        <v>593.95309618628801</v>
      </c>
      <c r="G133" s="19">
        <v>-4554.5960568773899</v>
      </c>
    </row>
    <row r="134" spans="2:7" x14ac:dyDescent="0.25">
      <c r="B134" s="19">
        <v>12900</v>
      </c>
      <c r="C134" s="19">
        <v>90</v>
      </c>
      <c r="D134" s="19">
        <v>270.23580557115503</v>
      </c>
      <c r="E134" s="19">
        <v>7840</v>
      </c>
      <c r="F134" s="19">
        <v>594.36465338557696</v>
      </c>
      <c r="G134" s="19">
        <v>-4654.5952099771703</v>
      </c>
    </row>
    <row r="135" spans="2:7" x14ac:dyDescent="0.25">
      <c r="B135" s="19">
        <v>13000</v>
      </c>
      <c r="C135" s="19">
        <v>90</v>
      </c>
      <c r="D135" s="19">
        <v>270.23580557115503</v>
      </c>
      <c r="E135" s="19">
        <v>7840</v>
      </c>
      <c r="F135" s="19">
        <v>594.77621058486602</v>
      </c>
      <c r="G135" s="19">
        <v>-4754.5943630769398</v>
      </c>
    </row>
    <row r="136" spans="2:7" x14ac:dyDescent="0.25">
      <c r="B136" s="19">
        <v>13100</v>
      </c>
      <c r="C136" s="19">
        <v>90</v>
      </c>
      <c r="D136" s="19">
        <v>270.23580557115503</v>
      </c>
      <c r="E136" s="19">
        <v>7840</v>
      </c>
      <c r="F136" s="19">
        <v>595.18776778415599</v>
      </c>
      <c r="G136" s="19">
        <v>-4854.5935161767102</v>
      </c>
    </row>
    <row r="137" spans="2:7" x14ac:dyDescent="0.25">
      <c r="B137" s="19">
        <v>13200</v>
      </c>
      <c r="C137" s="19">
        <v>90</v>
      </c>
      <c r="D137" s="19">
        <v>270.23580557115503</v>
      </c>
      <c r="E137" s="19">
        <v>7840</v>
      </c>
      <c r="F137" s="19">
        <v>595.59932498344494</v>
      </c>
      <c r="G137" s="19">
        <v>-4954.5926692764797</v>
      </c>
    </row>
    <row r="138" spans="2:7" x14ac:dyDescent="0.25">
      <c r="B138" s="19">
        <v>13300</v>
      </c>
      <c r="C138" s="19">
        <v>90</v>
      </c>
      <c r="D138" s="19">
        <v>270.23580557115503</v>
      </c>
      <c r="E138" s="19">
        <v>7840</v>
      </c>
      <c r="F138" s="19">
        <v>596.01088218273401</v>
      </c>
      <c r="G138" s="19">
        <v>-5054.5918223762601</v>
      </c>
    </row>
    <row r="139" spans="2:7" x14ac:dyDescent="0.25">
      <c r="B139" s="19">
        <v>13400</v>
      </c>
      <c r="C139" s="19">
        <v>90</v>
      </c>
      <c r="D139" s="19">
        <v>270.23580557115503</v>
      </c>
      <c r="E139" s="19">
        <v>7840</v>
      </c>
      <c r="F139" s="19">
        <v>596.42243938202296</v>
      </c>
      <c r="G139" s="19">
        <v>-5154.5909754760296</v>
      </c>
    </row>
    <row r="140" spans="2:7" x14ac:dyDescent="0.25">
      <c r="B140" s="19">
        <v>13500</v>
      </c>
      <c r="C140" s="19">
        <v>90</v>
      </c>
      <c r="D140" s="19">
        <v>270.23580557115503</v>
      </c>
      <c r="E140" s="19">
        <v>7840</v>
      </c>
      <c r="F140" s="19">
        <v>596.83399658131202</v>
      </c>
      <c r="G140" s="19">
        <v>-5254.5901285758</v>
      </c>
    </row>
    <row r="141" spans="2:7" x14ac:dyDescent="0.25">
      <c r="B141" s="19">
        <v>13600</v>
      </c>
      <c r="C141" s="19">
        <v>90</v>
      </c>
      <c r="D141" s="19">
        <v>270.23580557115503</v>
      </c>
      <c r="E141" s="19">
        <v>7840</v>
      </c>
      <c r="F141" s="19">
        <v>597.24555378060097</v>
      </c>
      <c r="G141" s="19">
        <v>-5354.5892816755704</v>
      </c>
    </row>
    <row r="142" spans="2:7" x14ac:dyDescent="0.25">
      <c r="B142" s="19">
        <v>13700</v>
      </c>
      <c r="C142" s="19">
        <v>90</v>
      </c>
      <c r="D142" s="19">
        <v>270.23580557115503</v>
      </c>
      <c r="E142" s="19">
        <v>7840</v>
      </c>
      <c r="F142" s="19">
        <v>597.65711097989004</v>
      </c>
      <c r="G142" s="19">
        <v>-5454.5884347753399</v>
      </c>
    </row>
    <row r="143" spans="2:7" x14ac:dyDescent="0.25">
      <c r="B143" s="19">
        <v>13800</v>
      </c>
      <c r="C143" s="19">
        <v>90</v>
      </c>
      <c r="D143" s="19">
        <v>270.23580557115503</v>
      </c>
      <c r="E143" s="19">
        <v>7840</v>
      </c>
      <c r="F143" s="19">
        <v>598.06866817917899</v>
      </c>
      <c r="G143" s="19">
        <v>-5554.5875878751103</v>
      </c>
    </row>
    <row r="144" spans="2:7" x14ac:dyDescent="0.25">
      <c r="B144" s="19">
        <v>13900</v>
      </c>
      <c r="C144" s="19">
        <v>90</v>
      </c>
      <c r="D144" s="19">
        <v>270.23580557115503</v>
      </c>
      <c r="E144" s="19">
        <v>7840</v>
      </c>
      <c r="F144" s="19">
        <v>598.48022537846896</v>
      </c>
      <c r="G144" s="19">
        <v>-5654.5867409748798</v>
      </c>
    </row>
    <row r="145" spans="2:7" x14ac:dyDescent="0.25">
      <c r="B145" s="19">
        <v>14000</v>
      </c>
      <c r="C145" s="19">
        <v>90</v>
      </c>
      <c r="D145" s="19">
        <v>270.23580557115503</v>
      </c>
      <c r="E145" s="19">
        <v>7840</v>
      </c>
      <c r="F145" s="19">
        <v>598.89178257775802</v>
      </c>
      <c r="G145" s="19">
        <v>-5754.5858940746502</v>
      </c>
    </row>
    <row r="146" spans="2:7" x14ac:dyDescent="0.25">
      <c r="B146" s="19">
        <v>14100</v>
      </c>
      <c r="C146" s="19">
        <v>90</v>
      </c>
      <c r="D146" s="19">
        <v>270.23580557115503</v>
      </c>
      <c r="E146" s="19">
        <v>7840</v>
      </c>
      <c r="F146" s="19">
        <v>599.30333977704697</v>
      </c>
      <c r="G146" s="19">
        <v>-5854.5850471744297</v>
      </c>
    </row>
    <row r="147" spans="2:7" x14ac:dyDescent="0.25">
      <c r="B147" s="19">
        <v>14200</v>
      </c>
      <c r="C147" s="19">
        <v>90</v>
      </c>
      <c r="D147" s="19">
        <v>270.23580557115503</v>
      </c>
      <c r="E147" s="19">
        <v>7840</v>
      </c>
      <c r="F147" s="19">
        <v>599.71489697633604</v>
      </c>
      <c r="G147" s="19">
        <v>-5954.5842002742002</v>
      </c>
    </row>
    <row r="148" spans="2:7" x14ac:dyDescent="0.25">
      <c r="B148" s="19">
        <v>14300</v>
      </c>
      <c r="C148" s="19">
        <v>90</v>
      </c>
      <c r="D148" s="19">
        <v>270.23580557115503</v>
      </c>
      <c r="E148" s="19">
        <v>7840</v>
      </c>
      <c r="F148" s="19">
        <v>600.12645417562499</v>
      </c>
      <c r="G148" s="19">
        <v>-6054.5833533739697</v>
      </c>
    </row>
    <row r="149" spans="2:7" x14ac:dyDescent="0.25">
      <c r="B149" s="19">
        <v>14400</v>
      </c>
      <c r="C149" s="19">
        <v>90</v>
      </c>
      <c r="D149" s="19">
        <v>270.23580557115503</v>
      </c>
      <c r="E149" s="19">
        <v>7840</v>
      </c>
      <c r="F149" s="19">
        <v>600.53801137491405</v>
      </c>
      <c r="G149" s="19">
        <v>-6154.5825064737401</v>
      </c>
    </row>
    <row r="150" spans="2:7" x14ac:dyDescent="0.25">
      <c r="B150" s="19">
        <v>14500</v>
      </c>
      <c r="C150" s="19">
        <v>90</v>
      </c>
      <c r="D150" s="19">
        <v>270.23580557115503</v>
      </c>
      <c r="E150" s="19">
        <v>7840</v>
      </c>
      <c r="F150" s="19">
        <v>600.949568574203</v>
      </c>
      <c r="G150" s="19">
        <v>-6254.5816595735096</v>
      </c>
    </row>
    <row r="151" spans="2:7" x14ac:dyDescent="0.25">
      <c r="B151" s="19">
        <v>14600</v>
      </c>
      <c r="C151" s="19">
        <v>90</v>
      </c>
      <c r="D151" s="19">
        <v>270.23580557115503</v>
      </c>
      <c r="E151" s="19">
        <v>7840</v>
      </c>
      <c r="F151" s="19">
        <v>601.36112577349195</v>
      </c>
      <c r="G151" s="19">
        <v>-6354.58081267328</v>
      </c>
    </row>
    <row r="152" spans="2:7" x14ac:dyDescent="0.25">
      <c r="B152" s="19">
        <v>14700</v>
      </c>
      <c r="C152" s="19">
        <v>90</v>
      </c>
      <c r="D152" s="19">
        <v>270.23580557115503</v>
      </c>
      <c r="E152" s="19">
        <v>7840</v>
      </c>
      <c r="F152" s="19">
        <v>601.77268297278101</v>
      </c>
      <c r="G152" s="19">
        <v>-6454.5799657730504</v>
      </c>
    </row>
    <row r="153" spans="2:7" x14ac:dyDescent="0.25">
      <c r="B153" s="19">
        <v>14800</v>
      </c>
      <c r="C153" s="19">
        <v>90</v>
      </c>
      <c r="D153" s="19">
        <v>270.23580557115503</v>
      </c>
      <c r="E153" s="19">
        <v>7840</v>
      </c>
      <c r="F153" s="19">
        <v>602.18424017207099</v>
      </c>
      <c r="G153" s="19">
        <v>-6554.5791188728199</v>
      </c>
    </row>
    <row r="154" spans="2:7" x14ac:dyDescent="0.25">
      <c r="B154" s="19">
        <v>14900</v>
      </c>
      <c r="C154" s="19">
        <v>90</v>
      </c>
      <c r="D154" s="19">
        <v>270.23580557115503</v>
      </c>
      <c r="E154" s="19">
        <v>7840</v>
      </c>
      <c r="F154" s="19">
        <v>602.59579737136005</v>
      </c>
      <c r="G154" s="19">
        <v>-6654.5782719725903</v>
      </c>
    </row>
    <row r="155" spans="2:7" x14ac:dyDescent="0.25">
      <c r="B155" s="19">
        <v>15000</v>
      </c>
      <c r="C155" s="19">
        <v>90</v>
      </c>
      <c r="D155" s="19">
        <v>270.23580557115503</v>
      </c>
      <c r="E155" s="19">
        <v>7840</v>
      </c>
      <c r="F155" s="19">
        <v>603.007354570649</v>
      </c>
      <c r="G155" s="19">
        <v>-6754.5774250723598</v>
      </c>
    </row>
    <row r="156" spans="2:7" x14ac:dyDescent="0.25">
      <c r="B156" s="19">
        <v>15100</v>
      </c>
      <c r="C156" s="19">
        <v>90</v>
      </c>
      <c r="D156" s="19">
        <v>270.23580557115503</v>
      </c>
      <c r="E156" s="19">
        <v>7840</v>
      </c>
      <c r="F156" s="19">
        <v>603.41891176993795</v>
      </c>
      <c r="G156" s="19">
        <v>-6854.5765781721302</v>
      </c>
    </row>
    <row r="157" spans="2:7" x14ac:dyDescent="0.25">
      <c r="B157" s="19">
        <v>15200</v>
      </c>
      <c r="C157" s="19">
        <v>90</v>
      </c>
      <c r="D157" s="19">
        <v>270.23580557115503</v>
      </c>
      <c r="E157" s="19">
        <v>7840</v>
      </c>
      <c r="F157" s="19">
        <v>603.83046896922701</v>
      </c>
      <c r="G157" s="19">
        <v>-6954.5757312719097</v>
      </c>
    </row>
    <row r="158" spans="2:7" x14ac:dyDescent="0.25">
      <c r="B158" s="19">
        <v>15300</v>
      </c>
      <c r="C158" s="19">
        <v>90</v>
      </c>
      <c r="D158" s="19">
        <v>270.23580557115503</v>
      </c>
      <c r="E158" s="19">
        <v>7840</v>
      </c>
      <c r="F158" s="19">
        <v>604.24202616851596</v>
      </c>
      <c r="G158" s="19">
        <v>-7054.5748843716701</v>
      </c>
    </row>
    <row r="159" spans="2:7" x14ac:dyDescent="0.25">
      <c r="B159" s="19">
        <v>15400</v>
      </c>
      <c r="C159" s="19">
        <v>90</v>
      </c>
      <c r="D159" s="19">
        <v>270.23580557115503</v>
      </c>
      <c r="E159" s="19">
        <v>7840</v>
      </c>
      <c r="F159" s="19">
        <v>604.65358336780503</v>
      </c>
      <c r="G159" s="19">
        <v>-7154.5740374714496</v>
      </c>
    </row>
    <row r="160" spans="2:7" x14ac:dyDescent="0.25">
      <c r="B160" s="19">
        <v>15500</v>
      </c>
      <c r="C160" s="19">
        <v>90</v>
      </c>
      <c r="D160" s="19">
        <v>270.23580557115503</v>
      </c>
      <c r="E160" s="19">
        <v>7840</v>
      </c>
      <c r="F160" s="19">
        <v>605.06514056709398</v>
      </c>
      <c r="G160" s="19">
        <v>-7254.57319057122</v>
      </c>
    </row>
    <row r="161" spans="2:7" x14ac:dyDescent="0.25">
      <c r="B161" s="19">
        <v>15600</v>
      </c>
      <c r="C161" s="19">
        <v>90</v>
      </c>
      <c r="D161" s="19">
        <v>270.23580557115503</v>
      </c>
      <c r="E161" s="19">
        <v>7840</v>
      </c>
      <c r="F161" s="19">
        <v>605.47669776638395</v>
      </c>
      <c r="G161" s="19">
        <v>-7354.5723436709904</v>
      </c>
    </row>
    <row r="162" spans="2:7" x14ac:dyDescent="0.25">
      <c r="B162" s="19">
        <v>15700</v>
      </c>
      <c r="C162" s="19">
        <v>90</v>
      </c>
      <c r="D162" s="19">
        <v>270.23580557115503</v>
      </c>
      <c r="E162" s="19">
        <v>7840</v>
      </c>
      <c r="F162" s="19">
        <v>605.88825496567301</v>
      </c>
      <c r="G162" s="19">
        <v>-7454.5714967707599</v>
      </c>
    </row>
    <row r="163" spans="2:7" x14ac:dyDescent="0.25">
      <c r="B163" s="19">
        <v>15800</v>
      </c>
      <c r="C163" s="19">
        <v>90</v>
      </c>
      <c r="D163" s="19">
        <v>270.23580557115503</v>
      </c>
      <c r="E163" s="19">
        <v>7840</v>
      </c>
      <c r="F163" s="19">
        <v>606.29981216496196</v>
      </c>
      <c r="G163" s="19">
        <v>-7554.5706498705304</v>
      </c>
    </row>
    <row r="164" spans="2:7" x14ac:dyDescent="0.25">
      <c r="B164" s="19">
        <v>15900</v>
      </c>
      <c r="C164" s="19">
        <v>90</v>
      </c>
      <c r="D164" s="19">
        <v>270.23580557115503</v>
      </c>
      <c r="E164" s="19">
        <v>7840</v>
      </c>
      <c r="F164" s="19">
        <v>606.71136936425103</v>
      </c>
      <c r="G164" s="19">
        <v>-7654.5698029702999</v>
      </c>
    </row>
    <row r="165" spans="2:7" x14ac:dyDescent="0.25">
      <c r="B165" s="19">
        <v>16000</v>
      </c>
      <c r="C165" s="19">
        <v>90</v>
      </c>
      <c r="D165" s="19">
        <v>270.23580557115503</v>
      </c>
      <c r="E165" s="19">
        <v>7840</v>
      </c>
      <c r="F165" s="19">
        <v>607.12292656353998</v>
      </c>
      <c r="G165" s="19">
        <v>-7754.5689560700703</v>
      </c>
    </row>
    <row r="166" spans="2:7" x14ac:dyDescent="0.25">
      <c r="B166" s="19">
        <v>16100</v>
      </c>
      <c r="C166" s="19">
        <v>90</v>
      </c>
      <c r="D166" s="19">
        <v>270.23580557115503</v>
      </c>
      <c r="E166" s="19">
        <v>7840</v>
      </c>
      <c r="F166" s="19">
        <v>607.53448376282904</v>
      </c>
      <c r="G166" s="19">
        <v>-7854.5681091698398</v>
      </c>
    </row>
    <row r="167" spans="2:7" x14ac:dyDescent="0.25">
      <c r="B167" s="19">
        <v>16200</v>
      </c>
      <c r="C167" s="19">
        <v>90</v>
      </c>
      <c r="D167" s="19">
        <v>270.23580557115503</v>
      </c>
      <c r="E167" s="19">
        <v>7840</v>
      </c>
      <c r="F167" s="19">
        <v>607.94604096211799</v>
      </c>
      <c r="G167" s="19">
        <v>-7954.5672622696102</v>
      </c>
    </row>
    <row r="168" spans="2:7" x14ac:dyDescent="0.25">
      <c r="B168" s="19">
        <v>16299.9999999999</v>
      </c>
      <c r="C168" s="19">
        <v>90</v>
      </c>
      <c r="D168" s="19">
        <v>270.23580557115503</v>
      </c>
      <c r="E168" s="19">
        <v>7840</v>
      </c>
      <c r="F168" s="19">
        <v>608.35759816140796</v>
      </c>
      <c r="G168" s="19">
        <v>-8054.5664153693797</v>
      </c>
    </row>
    <row r="169" spans="2:7" x14ac:dyDescent="0.25">
      <c r="B169" s="19">
        <v>16399.999999999902</v>
      </c>
      <c r="C169" s="19">
        <v>90</v>
      </c>
      <c r="D169" s="19">
        <v>270.23580557115503</v>
      </c>
      <c r="E169" s="19">
        <v>7840</v>
      </c>
      <c r="F169" s="19">
        <v>608.769155360696</v>
      </c>
      <c r="G169" s="19">
        <v>-8154.5655684691501</v>
      </c>
    </row>
    <row r="170" spans="2:7" x14ac:dyDescent="0.25">
      <c r="B170" s="19">
        <v>16499.999999999902</v>
      </c>
      <c r="C170" s="19">
        <v>90</v>
      </c>
      <c r="D170" s="19">
        <v>270.23580557115503</v>
      </c>
      <c r="E170" s="19">
        <v>7840</v>
      </c>
      <c r="F170" s="19">
        <v>609.18071255998598</v>
      </c>
      <c r="G170" s="19">
        <v>-8254.5647215689296</v>
      </c>
    </row>
    <row r="171" spans="2:7" x14ac:dyDescent="0.25">
      <c r="B171" s="19">
        <v>16599.999999999902</v>
      </c>
      <c r="C171" s="19">
        <v>90</v>
      </c>
      <c r="D171" s="19">
        <v>270.23580557115503</v>
      </c>
      <c r="E171" s="19">
        <v>7840</v>
      </c>
      <c r="F171" s="19">
        <v>609.59226975927504</v>
      </c>
      <c r="G171" s="19">
        <v>-8354.5638746687</v>
      </c>
    </row>
    <row r="172" spans="2:7" x14ac:dyDescent="0.25">
      <c r="B172" s="19">
        <v>16699.999999999902</v>
      </c>
      <c r="C172" s="19">
        <v>90</v>
      </c>
      <c r="D172" s="19">
        <v>270.23580557115503</v>
      </c>
      <c r="E172" s="19">
        <v>7840</v>
      </c>
      <c r="F172" s="19">
        <v>610.00382695856399</v>
      </c>
      <c r="G172" s="19">
        <v>-8454.5630277684704</v>
      </c>
    </row>
    <row r="173" spans="2:7" x14ac:dyDescent="0.25">
      <c r="B173" s="19">
        <v>16799.999999999902</v>
      </c>
      <c r="C173" s="19">
        <v>90</v>
      </c>
      <c r="D173" s="19">
        <v>270.23580557115503</v>
      </c>
      <c r="E173" s="19">
        <v>7840</v>
      </c>
      <c r="F173" s="19">
        <v>610.41538415785305</v>
      </c>
      <c r="G173" s="19">
        <v>-8554.5621808682408</v>
      </c>
    </row>
    <row r="174" spans="2:7" x14ac:dyDescent="0.25">
      <c r="B174" s="19">
        <v>16899.999999999902</v>
      </c>
      <c r="C174" s="19">
        <v>90</v>
      </c>
      <c r="D174" s="19">
        <v>270.23580557115503</v>
      </c>
      <c r="E174" s="19">
        <v>7840</v>
      </c>
      <c r="F174" s="19">
        <v>610.826941357142</v>
      </c>
      <c r="G174" s="19">
        <v>-8654.5613339680094</v>
      </c>
    </row>
    <row r="175" spans="2:7" x14ac:dyDescent="0.25">
      <c r="B175" s="19">
        <v>16999.999999999902</v>
      </c>
      <c r="C175" s="19">
        <v>90</v>
      </c>
      <c r="D175" s="19">
        <v>270.23580557115503</v>
      </c>
      <c r="E175" s="19">
        <v>7840</v>
      </c>
      <c r="F175" s="19">
        <v>611.23849855643095</v>
      </c>
      <c r="G175" s="19">
        <v>-8754.5604870677798</v>
      </c>
    </row>
    <row r="176" spans="2:7" x14ac:dyDescent="0.25">
      <c r="B176" s="19">
        <v>17099.999999999902</v>
      </c>
      <c r="C176" s="19">
        <v>90</v>
      </c>
      <c r="D176" s="19">
        <v>270.23580557115503</v>
      </c>
      <c r="E176" s="19">
        <v>7840</v>
      </c>
      <c r="F176" s="19">
        <v>611.65005575572002</v>
      </c>
      <c r="G176" s="19">
        <v>-8854.5596401675502</v>
      </c>
    </row>
    <row r="177" spans="2:7" x14ac:dyDescent="0.25">
      <c r="B177" s="19">
        <v>17199.999999999902</v>
      </c>
      <c r="C177" s="19">
        <v>90</v>
      </c>
      <c r="D177" s="19">
        <v>270.23580557115503</v>
      </c>
      <c r="E177" s="19">
        <v>7840</v>
      </c>
      <c r="F177" s="19">
        <v>612.06161295500999</v>
      </c>
      <c r="G177" s="19">
        <v>-8954.5587932673207</v>
      </c>
    </row>
    <row r="178" spans="2:7" x14ac:dyDescent="0.25">
      <c r="B178" s="19">
        <v>17299.999999999902</v>
      </c>
      <c r="C178" s="19">
        <v>90</v>
      </c>
      <c r="D178" s="19">
        <v>270.23580557115503</v>
      </c>
      <c r="E178" s="19">
        <v>7840</v>
      </c>
      <c r="F178" s="19">
        <v>612.47317015429905</v>
      </c>
      <c r="G178" s="19">
        <v>-9054.5579463670892</v>
      </c>
    </row>
    <row r="179" spans="2:7" x14ac:dyDescent="0.25">
      <c r="B179" s="19">
        <v>17399.999999999902</v>
      </c>
      <c r="C179" s="19">
        <v>90</v>
      </c>
      <c r="D179" s="19">
        <v>270.23580557115503</v>
      </c>
      <c r="E179" s="19">
        <v>7840</v>
      </c>
      <c r="F179" s="19">
        <v>612.884727353588</v>
      </c>
      <c r="G179" s="19">
        <v>-9154.5570994668597</v>
      </c>
    </row>
    <row r="180" spans="2:7" x14ac:dyDescent="0.25">
      <c r="B180" s="19">
        <v>17499.999999999902</v>
      </c>
      <c r="C180" s="19">
        <v>90</v>
      </c>
      <c r="D180" s="19">
        <v>270.23580557115503</v>
      </c>
      <c r="E180" s="19">
        <v>7840</v>
      </c>
      <c r="F180" s="19">
        <v>613.29628455287695</v>
      </c>
      <c r="G180" s="19">
        <v>-9254.5562525666301</v>
      </c>
    </row>
    <row r="181" spans="2:7" x14ac:dyDescent="0.25">
      <c r="B181" s="19">
        <v>17599.999999999902</v>
      </c>
      <c r="C181" s="19">
        <v>90</v>
      </c>
      <c r="D181" s="19">
        <v>270.23580557115503</v>
      </c>
      <c r="E181" s="19">
        <v>7840</v>
      </c>
      <c r="F181" s="19">
        <v>613.70784175216602</v>
      </c>
      <c r="G181" s="19">
        <v>-9354.5554056664005</v>
      </c>
    </row>
    <row r="182" spans="2:7" x14ac:dyDescent="0.25">
      <c r="B182" s="19">
        <v>17699.999999999902</v>
      </c>
      <c r="C182" s="19">
        <v>90</v>
      </c>
      <c r="D182" s="19">
        <v>270.23580557115503</v>
      </c>
      <c r="E182" s="19">
        <v>7840</v>
      </c>
      <c r="F182" s="19">
        <v>614.11939895145497</v>
      </c>
      <c r="G182" s="19">
        <v>-9454.55455876618</v>
      </c>
    </row>
    <row r="183" spans="2:7" x14ac:dyDescent="0.25">
      <c r="B183" s="19">
        <v>17799.999999999902</v>
      </c>
      <c r="C183" s="19">
        <v>90</v>
      </c>
      <c r="D183" s="19">
        <v>270.23580557115503</v>
      </c>
      <c r="E183" s="19">
        <v>7840</v>
      </c>
      <c r="F183" s="19">
        <v>614.53095615074403</v>
      </c>
      <c r="G183" s="19">
        <v>-9554.5537118659504</v>
      </c>
    </row>
    <row r="184" spans="2:7" x14ac:dyDescent="0.25">
      <c r="B184" s="19">
        <v>17899.999999999902</v>
      </c>
      <c r="C184" s="19">
        <v>90</v>
      </c>
      <c r="D184" s="19">
        <v>270.23580557115503</v>
      </c>
      <c r="E184" s="19">
        <v>7840</v>
      </c>
      <c r="F184" s="19">
        <v>614.94251335003298</v>
      </c>
      <c r="G184" s="19">
        <v>-9654.5528649657208</v>
      </c>
    </row>
    <row r="185" spans="2:7" x14ac:dyDescent="0.25">
      <c r="B185" s="19">
        <v>17980.608847403299</v>
      </c>
      <c r="C185" s="19">
        <v>90</v>
      </c>
      <c r="D185" s="19">
        <v>270.23580557115503</v>
      </c>
      <c r="E185" s="19">
        <v>7840</v>
      </c>
      <c r="F185" s="19">
        <v>615.27426486478396</v>
      </c>
      <c r="G185" s="19">
        <v>-9735.1610296925792</v>
      </c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2020-03-23T14:57:04Z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