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2059F12E-904B-48BC-B54C-EAD7605E201C}" xr6:coauthVersionLast="44" xr6:coauthVersionMax="44" xr10:uidLastSave="{00000000-0000-0000-0000-000000000000}"/>
  <bookViews>
    <workbookView xWindow="30" yWindow="30" windowWidth="2877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<sst xmlns="http://schemas.openxmlformats.org/spreadsheetml/2006/main" count="41" uniqueCount="37">
  <si>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</si>
  <si>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</si>
  <si>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</si>
  <si>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</si>
  <si>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</si>
  <si>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</si>
  <si>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</si>
  <si>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</si>
  <si>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</si>
  <si>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</si>
  <si>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</si>
  <si>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</si>
  <si>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</si>
  <si>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</si>
  <si>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</si>
  <si>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</si>
  <si>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</si>
  <si>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</si>
  <si>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</si>
  <si>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</si>
  <si>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</si>
  <si>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</si>
  <si>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</si>
  <si>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</si>
  <si>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</si>
  <si>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</si>
  <si>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</si>
  <si>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</si>
  <si>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</si>
  <si>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</si>
  <si>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</si>
  <si>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</si>
  <si>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</si>
  <si>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</si>
  <si>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</si>
  <si>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SENE Section 2 T5S R65W</t>
  </si>
  <si>
    <t>State Massive 5-65 2-3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</si>
</sst>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165.859440163133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165.859440163133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0</v>
      </c>
      <c r="D5" s="19">
        <v>165.859440163133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165.859440163133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499.99999999999898</v>
      </c>
      <c r="C7" s="19">
        <v>0</v>
      </c>
      <c r="D7" s="19">
        <v>165.859440163133</v>
      </c>
      <c r="E7" s="19">
        <v>499.99999999999898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599.99999999999898</v>
      </c>
      <c r="C8" s="19">
        <v>0</v>
      </c>
      <c r="D8" s="19">
        <v>165.859440163133</v>
      </c>
      <c r="E8" s="19">
        <v>599.99999999999898</v>
      </c>
      <c r="F8" s="19">
        <v>0</v>
      </c>
      <c r="G8" s="19">
        <v>0</v>
      </c>
    </row>
    <row r="9" spans="1:11" ht="15.75" thickBot="1" x14ac:dyDescent="0.3">
      <c r="A9" s="13"/>
      <c r="B9" s="19">
        <v>699.99999999999898</v>
      </c>
      <c r="C9" s="19">
        <v>0</v>
      </c>
      <c r="D9" s="19">
        <v>165.859440163133</v>
      </c>
      <c r="E9" s="19">
        <v>699.99999999999898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799.99999999999898</v>
      </c>
      <c r="C10" s="19">
        <v>0</v>
      </c>
      <c r="D10" s="19">
        <v>165.859440163133</v>
      </c>
      <c r="E10" s="19">
        <v>799.99999999999898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899.99999999999898</v>
      </c>
      <c r="C11" s="19">
        <v>0</v>
      </c>
      <c r="D11" s="19">
        <v>165.859440163133</v>
      </c>
      <c r="E11" s="19">
        <v>899.99999999999898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999.99999999999898</v>
      </c>
      <c r="C12" s="19">
        <v>0</v>
      </c>
      <c r="D12" s="19">
        <v>165.859440163133</v>
      </c>
      <c r="E12" s="19">
        <v>999.99999999999898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165.859440163133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165.859440163133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165.859440163133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165.859440163133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165.859440163133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165.859440163133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165.859440163133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165.859440163133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165.859440163133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165.859440163133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165.859440163133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165.859440163133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2</v>
      </c>
      <c r="D25" s="19">
        <v>165.859440163133</v>
      </c>
      <c r="E25" s="19">
        <v>2299.9796934092001</v>
      </c>
      <c r="F25" s="19">
        <v>-1.692272740445</v>
      </c>
      <c r="G25" s="19">
        <v>0.42634330594699998</v>
      </c>
    </row>
    <row r="26" spans="1:7" x14ac:dyDescent="0.25">
      <c r="B26" s="19">
        <v>2400</v>
      </c>
      <c r="C26" s="19">
        <v>4</v>
      </c>
      <c r="D26" s="19">
        <v>165.859440163133</v>
      </c>
      <c r="E26" s="19">
        <v>2399.83757696267</v>
      </c>
      <c r="F26" s="19">
        <v>-6.7670291881209996</v>
      </c>
      <c r="G26" s="19">
        <v>1.7048537901430001</v>
      </c>
    </row>
    <row r="27" spans="1:7" x14ac:dyDescent="0.25">
      <c r="B27" s="19">
        <v>2500</v>
      </c>
      <c r="C27" s="19">
        <v>6</v>
      </c>
      <c r="D27" s="19">
        <v>165.859440163133</v>
      </c>
      <c r="E27" s="19">
        <v>2499.4519892112398</v>
      </c>
      <c r="F27" s="19">
        <v>-15.218086534003</v>
      </c>
      <c r="G27" s="19">
        <v>3.8339737845020001</v>
      </c>
    </row>
    <row r="28" spans="1:7" x14ac:dyDescent="0.25">
      <c r="B28" s="19">
        <v>2600</v>
      </c>
      <c r="C28" s="19">
        <v>8</v>
      </c>
      <c r="D28" s="19">
        <v>165.859440163133</v>
      </c>
      <c r="E28" s="19">
        <v>2598.7015653379899</v>
      </c>
      <c r="F28" s="19">
        <v>-27.035148466500001</v>
      </c>
      <c r="G28" s="19">
        <v>6.8111092842770002</v>
      </c>
    </row>
    <row r="29" spans="1:7" x14ac:dyDescent="0.25">
      <c r="B29" s="19">
        <v>2700</v>
      </c>
      <c r="C29" s="19">
        <v>10</v>
      </c>
      <c r="D29" s="19">
        <v>165.859440163133</v>
      </c>
      <c r="E29" s="19">
        <v>2697.46538502265</v>
      </c>
      <c r="F29" s="19">
        <v>-42.203817715926</v>
      </c>
      <c r="G29" s="19">
        <v>10.632633108455</v>
      </c>
    </row>
    <row r="30" spans="1:7" x14ac:dyDescent="0.25">
      <c r="B30" s="19">
        <v>2800</v>
      </c>
      <c r="C30" s="19">
        <v>12</v>
      </c>
      <c r="D30" s="19">
        <v>165.859440163133</v>
      </c>
      <c r="E30" s="19">
        <v>2795.6231197643201</v>
      </c>
      <c r="F30" s="19">
        <v>-60.705613595355999</v>
      </c>
      <c r="G30" s="19">
        <v>15.293889318914999</v>
      </c>
    </row>
    <row r="31" spans="1:7" x14ac:dyDescent="0.25">
      <c r="B31" s="19">
        <v>2900</v>
      </c>
      <c r="C31" s="19">
        <v>14</v>
      </c>
      <c r="D31" s="19">
        <v>165.859440163133</v>
      </c>
      <c r="E31" s="19">
        <v>2893.05517948327</v>
      </c>
      <c r="F31" s="19">
        <v>-82.517994516493005</v>
      </c>
      <c r="G31" s="19">
        <v>20.789198892978</v>
      </c>
    </row>
    <row r="32" spans="1:7" x14ac:dyDescent="0.25">
      <c r="B32" s="19">
        <v>3000</v>
      </c>
      <c r="C32" s="19">
        <v>16</v>
      </c>
      <c r="D32" s="19">
        <v>165.859440163133</v>
      </c>
      <c r="E32" s="19">
        <v>2989.6428582229901</v>
      </c>
      <c r="F32" s="19">
        <v>-107.614385453125</v>
      </c>
      <c r="G32" s="19">
        <v>27.111866642414</v>
      </c>
    </row>
    <row r="33" spans="2:7" x14ac:dyDescent="0.25">
      <c r="B33" s="19">
        <v>3100</v>
      </c>
      <c r="C33" s="19">
        <v>18</v>
      </c>
      <c r="D33" s="19">
        <v>165.859440163133</v>
      </c>
      <c r="E33" s="19">
        <v>3085.26847877512</v>
      </c>
      <c r="F33" s="19">
        <v>-135.96421031869701</v>
      </c>
      <c r="G33" s="19">
        <v>34.254189370502999</v>
      </c>
    </row>
    <row r="34" spans="2:7" x14ac:dyDescent="0.25">
      <c r="B34" s="19">
        <v>3200</v>
      </c>
      <c r="C34" s="19">
        <v>20</v>
      </c>
      <c r="D34" s="19">
        <v>165.859440163133</v>
      </c>
      <c r="E34" s="19">
        <v>3179.81553605101</v>
      </c>
      <c r="F34" s="19">
        <v>-167.532929218568</v>
      </c>
      <c r="G34" s="19">
        <v>42.207465257190997</v>
      </c>
    </row>
    <row r="35" spans="2:7" x14ac:dyDescent="0.25">
      <c r="B35" s="19">
        <v>3300</v>
      </c>
      <c r="C35" s="19">
        <v>22</v>
      </c>
      <c r="D35" s="19">
        <v>165.859440163133</v>
      </c>
      <c r="E35" s="19">
        <v>3273.1688390252498</v>
      </c>
      <c r="F35" s="19">
        <v>-202.282080531547</v>
      </c>
      <c r="G35" s="19">
        <v>50.962004460919999</v>
      </c>
    </row>
    <row r="36" spans="2:7" x14ac:dyDescent="0.25">
      <c r="B36" s="19">
        <v>3400</v>
      </c>
      <c r="C36" s="19">
        <v>24</v>
      </c>
      <c r="D36" s="19">
        <v>165.859440163133</v>
      </c>
      <c r="E36" s="19">
        <v>3365.2146510781099</v>
      </c>
      <c r="F36" s="19">
        <v>-240.16932776945299</v>
      </c>
      <c r="G36" s="19">
        <v>60.507140924201003</v>
      </c>
    </row>
    <row r="37" spans="2:7" x14ac:dyDescent="0.25">
      <c r="B37" s="19">
        <v>3500</v>
      </c>
      <c r="C37" s="19">
        <v>26</v>
      </c>
      <c r="D37" s="19">
        <v>165.859440163133</v>
      </c>
      <c r="E37" s="19">
        <v>3455.8408285661999</v>
      </c>
      <c r="F37" s="19">
        <v>-281.14851115761201</v>
      </c>
      <c r="G37" s="19">
        <v>70.831245368571999</v>
      </c>
    </row>
    <row r="38" spans="2:7" x14ac:dyDescent="0.25">
      <c r="B38" s="19">
        <v>3600</v>
      </c>
      <c r="C38" s="19">
        <v>28</v>
      </c>
      <c r="D38" s="19">
        <v>165.859440163133</v>
      </c>
      <c r="E38" s="19">
        <v>3544.9369574521302</v>
      </c>
      <c r="F38" s="19">
        <v>-325.169703873424</v>
      </c>
      <c r="G38" s="19">
        <v>81.921739463071006</v>
      </c>
    </row>
    <row r="39" spans="2:7" x14ac:dyDescent="0.25">
      <c r="B39" s="19">
        <v>3700</v>
      </c>
      <c r="C39" s="19">
        <v>30</v>
      </c>
      <c r="D39" s="19">
        <v>165.859440163133</v>
      </c>
      <c r="E39" s="19">
        <v>3632.3944878270499</v>
      </c>
      <c r="F39" s="19">
        <v>-372.17927287450999</v>
      </c>
      <c r="G39" s="19">
        <v>93.765111149006003</v>
      </c>
    </row>
    <row r="40" spans="2:7" x14ac:dyDescent="0.25">
      <c r="B40" s="19">
        <v>3737.8741878906799</v>
      </c>
      <c r="C40" s="19">
        <v>30.757483757814001</v>
      </c>
      <c r="D40" s="19">
        <v>165.859440163133</v>
      </c>
      <c r="E40" s="19">
        <v>3665.0683632984301</v>
      </c>
      <c r="F40" s="19">
        <v>-390.752269878015</v>
      </c>
      <c r="G40" s="19">
        <v>98.444305438772005</v>
      </c>
    </row>
    <row r="41" spans="2:7" x14ac:dyDescent="0.25">
      <c r="B41" s="19">
        <v>3800</v>
      </c>
      <c r="C41" s="19">
        <v>30.757483757814001</v>
      </c>
      <c r="D41" s="19">
        <v>165.859440163133</v>
      </c>
      <c r="E41" s="19">
        <v>3718.45553513097</v>
      </c>
      <c r="F41" s="19">
        <v>-421.56104427134301</v>
      </c>
      <c r="G41" s="19">
        <v>106.20612444885199</v>
      </c>
    </row>
    <row r="42" spans="2:7" x14ac:dyDescent="0.25">
      <c r="B42" s="19">
        <v>3900</v>
      </c>
      <c r="C42" s="19">
        <v>30.757483757814001</v>
      </c>
      <c r="D42" s="19">
        <v>165.859440163133</v>
      </c>
      <c r="E42" s="19">
        <v>3804.3894972313101</v>
      </c>
      <c r="F42" s="19">
        <v>-471.15198457022899</v>
      </c>
      <c r="G42" s="19">
        <v>118.69983478687099</v>
      </c>
    </row>
    <row r="43" spans="2:7" x14ac:dyDescent="0.25">
      <c r="B43" s="19">
        <v>4000</v>
      </c>
      <c r="C43" s="19">
        <v>30.757483757814001</v>
      </c>
      <c r="D43" s="19">
        <v>165.859440163133</v>
      </c>
      <c r="E43" s="19">
        <v>3890.3234593316402</v>
      </c>
      <c r="F43" s="19">
        <v>-520.742924869116</v>
      </c>
      <c r="G43" s="19">
        <v>131.19354512489099</v>
      </c>
    </row>
    <row r="44" spans="2:7" x14ac:dyDescent="0.25">
      <c r="B44" s="19">
        <v>4100</v>
      </c>
      <c r="C44" s="19">
        <v>30.757483757814001</v>
      </c>
      <c r="D44" s="19">
        <v>165.859440163133</v>
      </c>
      <c r="E44" s="19">
        <v>3976.2574214319802</v>
      </c>
      <c r="F44" s="19">
        <v>-570.33386516800203</v>
      </c>
      <c r="G44" s="19">
        <v>143.68725546291</v>
      </c>
    </row>
    <row r="45" spans="2:7" x14ac:dyDescent="0.25">
      <c r="B45" s="19">
        <v>4200</v>
      </c>
      <c r="C45" s="19">
        <v>30.757483757814001</v>
      </c>
      <c r="D45" s="19">
        <v>165.859440163133</v>
      </c>
      <c r="E45" s="19">
        <v>4062.1913835323098</v>
      </c>
      <c r="F45" s="19">
        <v>-619.92480546688796</v>
      </c>
      <c r="G45" s="19">
        <v>156.18096580092899</v>
      </c>
    </row>
    <row r="46" spans="2:7" x14ac:dyDescent="0.25">
      <c r="B46" s="19">
        <v>4300</v>
      </c>
      <c r="C46" s="19">
        <v>30.757483757814001</v>
      </c>
      <c r="D46" s="19">
        <v>165.859440163133</v>
      </c>
      <c r="E46" s="19">
        <v>4148.1253456326504</v>
      </c>
      <c r="F46" s="19">
        <v>-669.515745765774</v>
      </c>
      <c r="G46" s="19">
        <v>168.674676138948</v>
      </c>
    </row>
    <row r="47" spans="2:7" x14ac:dyDescent="0.25">
      <c r="B47" s="19">
        <v>4400</v>
      </c>
      <c r="C47" s="19">
        <v>30.757483757814001</v>
      </c>
      <c r="D47" s="19">
        <v>165.859440163133</v>
      </c>
      <c r="E47" s="19">
        <v>4234.0593077329804</v>
      </c>
      <c r="F47" s="19">
        <v>-719.10668606466004</v>
      </c>
      <c r="G47" s="19">
        <v>181.16838647696801</v>
      </c>
    </row>
    <row r="48" spans="2:7" x14ac:dyDescent="0.25">
      <c r="B48" s="19">
        <v>4500</v>
      </c>
      <c r="C48" s="19">
        <v>30.757483757814001</v>
      </c>
      <c r="D48" s="19">
        <v>165.859440163133</v>
      </c>
      <c r="E48" s="19">
        <v>4319.9932698333196</v>
      </c>
      <c r="F48" s="19">
        <v>-768.69762636354596</v>
      </c>
      <c r="G48" s="19">
        <v>193.662096814987</v>
      </c>
    </row>
    <row r="49" spans="2:7" x14ac:dyDescent="0.25">
      <c r="B49" s="19">
        <v>4600</v>
      </c>
      <c r="C49" s="19">
        <v>30.757483757814001</v>
      </c>
      <c r="D49" s="19">
        <v>165.859440163133</v>
      </c>
      <c r="E49" s="19">
        <v>4405.9272319336596</v>
      </c>
      <c r="F49" s="19">
        <v>-818.288566662432</v>
      </c>
      <c r="G49" s="19">
        <v>206.15580715300601</v>
      </c>
    </row>
    <row r="50" spans="2:7" x14ac:dyDescent="0.25">
      <c r="B50" s="19">
        <v>4700</v>
      </c>
      <c r="C50" s="19">
        <v>30.757483757814001</v>
      </c>
      <c r="D50" s="19">
        <v>165.859440163133</v>
      </c>
      <c r="E50" s="19">
        <v>4491.8611940339897</v>
      </c>
      <c r="F50" s="19">
        <v>-867.87950696131804</v>
      </c>
      <c r="G50" s="19">
        <v>218.64951749102599</v>
      </c>
    </row>
    <row r="51" spans="2:7" x14ac:dyDescent="0.25">
      <c r="B51" s="19">
        <v>4800</v>
      </c>
      <c r="C51" s="19">
        <v>30.757483757814001</v>
      </c>
      <c r="D51" s="19">
        <v>165.859440163133</v>
      </c>
      <c r="E51" s="19">
        <v>4577.7951561343298</v>
      </c>
      <c r="F51" s="19">
        <v>-917.47044726020397</v>
      </c>
      <c r="G51" s="19">
        <v>231.143227829045</v>
      </c>
    </row>
    <row r="52" spans="2:7" x14ac:dyDescent="0.25">
      <c r="B52" s="19">
        <v>4900</v>
      </c>
      <c r="C52" s="19">
        <v>30.757483757814001</v>
      </c>
      <c r="D52" s="19">
        <v>165.859440163133</v>
      </c>
      <c r="E52" s="19">
        <v>4663.7291182346698</v>
      </c>
      <c r="F52" s="19">
        <v>-967.06138755909103</v>
      </c>
      <c r="G52" s="19">
        <v>243.63693816706399</v>
      </c>
    </row>
    <row r="53" spans="2:7" x14ac:dyDescent="0.25">
      <c r="B53" s="19">
        <v>5000</v>
      </c>
      <c r="C53" s="19">
        <v>30.757483757814001</v>
      </c>
      <c r="D53" s="19">
        <v>165.859440163133</v>
      </c>
      <c r="E53" s="19">
        <v>4749.6630803349999</v>
      </c>
      <c r="F53" s="19">
        <v>-1016.65232785798</v>
      </c>
      <c r="G53" s="19">
        <v>256.130648505083</v>
      </c>
    </row>
    <row r="54" spans="2:7" x14ac:dyDescent="0.25">
      <c r="B54" s="19">
        <v>5100</v>
      </c>
      <c r="C54" s="19">
        <v>30.757483757814001</v>
      </c>
      <c r="D54" s="19">
        <v>165.859440163133</v>
      </c>
      <c r="E54" s="19">
        <v>4835.59704243534</v>
      </c>
      <c r="F54" s="19">
        <v>-1066.24326815686</v>
      </c>
      <c r="G54" s="19">
        <v>268.62435884310298</v>
      </c>
    </row>
    <row r="55" spans="2:7" x14ac:dyDescent="0.25">
      <c r="B55" s="19">
        <v>5200</v>
      </c>
      <c r="C55" s="19">
        <v>30.757483757814001</v>
      </c>
      <c r="D55" s="19">
        <v>165.859440163133</v>
      </c>
      <c r="E55" s="19">
        <v>4921.53100453567</v>
      </c>
      <c r="F55" s="19">
        <v>-1115.8342084557501</v>
      </c>
      <c r="G55" s="19">
        <v>281.118069181122</v>
      </c>
    </row>
    <row r="56" spans="2:7" x14ac:dyDescent="0.25">
      <c r="B56" s="19">
        <v>5300</v>
      </c>
      <c r="C56" s="19">
        <v>30.757483757814001</v>
      </c>
      <c r="D56" s="19">
        <v>165.859440163133</v>
      </c>
      <c r="E56" s="19">
        <v>5007.4649666360101</v>
      </c>
      <c r="F56" s="19">
        <v>-1165.4251487546401</v>
      </c>
      <c r="G56" s="19">
        <v>293.61177951914101</v>
      </c>
    </row>
    <row r="57" spans="2:7" x14ac:dyDescent="0.25">
      <c r="B57" s="19">
        <v>5400</v>
      </c>
      <c r="C57" s="19">
        <v>30.757483757814001</v>
      </c>
      <c r="D57" s="19">
        <v>165.859440163133</v>
      </c>
      <c r="E57" s="19">
        <v>5093.3989287363402</v>
      </c>
      <c r="F57" s="19">
        <v>-1215.0160890535201</v>
      </c>
      <c r="G57" s="19">
        <v>306.10548985716099</v>
      </c>
    </row>
    <row r="58" spans="2:7" x14ac:dyDescent="0.25">
      <c r="B58" s="19">
        <v>5500</v>
      </c>
      <c r="C58" s="19">
        <v>30.757483757814001</v>
      </c>
      <c r="D58" s="19">
        <v>165.859440163133</v>
      </c>
      <c r="E58" s="19">
        <v>5179.3328908366802</v>
      </c>
      <c r="F58" s="19">
        <v>-1264.6070293524101</v>
      </c>
      <c r="G58" s="19">
        <v>318.59920019518</v>
      </c>
    </row>
    <row r="59" spans="2:7" x14ac:dyDescent="0.25">
      <c r="B59" s="19">
        <v>5600</v>
      </c>
      <c r="C59" s="19">
        <v>30.757483757814001</v>
      </c>
      <c r="D59" s="19">
        <v>165.859440163133</v>
      </c>
      <c r="E59" s="19">
        <v>5265.2668529370203</v>
      </c>
      <c r="F59" s="19">
        <v>-1314.1979696512899</v>
      </c>
      <c r="G59" s="19">
        <v>331.09291053319902</v>
      </c>
    </row>
    <row r="60" spans="2:7" x14ac:dyDescent="0.25">
      <c r="B60" s="19">
        <v>5700</v>
      </c>
      <c r="C60" s="19">
        <v>30.757483757814001</v>
      </c>
      <c r="D60" s="19">
        <v>165.859440163133</v>
      </c>
      <c r="E60" s="19">
        <v>5351.2008150373504</v>
      </c>
      <c r="F60" s="19">
        <v>-1363.7889099501799</v>
      </c>
      <c r="G60" s="19">
        <v>343.58662087121797</v>
      </c>
    </row>
    <row r="61" spans="2:7" x14ac:dyDescent="0.25">
      <c r="B61" s="19">
        <v>5800</v>
      </c>
      <c r="C61" s="19">
        <v>30.757483757814001</v>
      </c>
      <c r="D61" s="19">
        <v>165.859440163133</v>
      </c>
      <c r="E61" s="19">
        <v>5437.1347771376904</v>
      </c>
      <c r="F61" s="19">
        <v>-1413.3798502490699</v>
      </c>
      <c r="G61" s="19">
        <v>356.08033120923801</v>
      </c>
    </row>
    <row r="62" spans="2:7" x14ac:dyDescent="0.25">
      <c r="B62" s="19">
        <v>5900</v>
      </c>
      <c r="C62" s="19">
        <v>30.757483757814001</v>
      </c>
      <c r="D62" s="19">
        <v>165.859440163133</v>
      </c>
      <c r="E62" s="19">
        <v>5523.0687392380296</v>
      </c>
      <c r="F62" s="19">
        <v>-1462.9707905479499</v>
      </c>
      <c r="G62" s="19">
        <v>368.57404154725702</v>
      </c>
    </row>
    <row r="63" spans="2:7" x14ac:dyDescent="0.25">
      <c r="B63" s="19">
        <v>6000</v>
      </c>
      <c r="C63" s="19">
        <v>30.757483757814001</v>
      </c>
      <c r="D63" s="19">
        <v>165.859440163133</v>
      </c>
      <c r="E63" s="19">
        <v>5609.0027013383597</v>
      </c>
      <c r="F63" s="19">
        <v>-1512.56173084684</v>
      </c>
      <c r="G63" s="19">
        <v>381.06775188527598</v>
      </c>
    </row>
    <row r="64" spans="2:7" x14ac:dyDescent="0.25">
      <c r="B64" s="19">
        <v>6100</v>
      </c>
      <c r="C64" s="19">
        <v>30.757483757814001</v>
      </c>
      <c r="D64" s="19">
        <v>165.859440163133</v>
      </c>
      <c r="E64" s="19">
        <v>5694.9366634386997</v>
      </c>
      <c r="F64" s="19">
        <v>-1562.15267114572</v>
      </c>
      <c r="G64" s="19">
        <v>393.56146222329602</v>
      </c>
    </row>
    <row r="65" spans="2:7" x14ac:dyDescent="0.25">
      <c r="B65" s="19">
        <v>6200</v>
      </c>
      <c r="C65" s="19">
        <v>30.757483757814001</v>
      </c>
      <c r="D65" s="19">
        <v>165.859440163133</v>
      </c>
      <c r="E65" s="19">
        <v>5780.8706255390298</v>
      </c>
      <c r="F65" s="19">
        <v>-1611.74361144461</v>
      </c>
      <c r="G65" s="19">
        <v>406.05517256131498</v>
      </c>
    </row>
    <row r="66" spans="2:7" x14ac:dyDescent="0.25">
      <c r="B66" s="19">
        <v>6300</v>
      </c>
      <c r="C66" s="19">
        <v>30.757483757814001</v>
      </c>
      <c r="D66" s="19">
        <v>165.859440163133</v>
      </c>
      <c r="E66" s="19">
        <v>5866.8045876393699</v>
      </c>
      <c r="F66" s="19">
        <v>-1661.3345517435</v>
      </c>
      <c r="G66" s="19">
        <v>418.54888289933399</v>
      </c>
    </row>
    <row r="67" spans="2:7" x14ac:dyDescent="0.25">
      <c r="B67" s="19">
        <v>6400</v>
      </c>
      <c r="C67" s="19">
        <v>30.757483757814001</v>
      </c>
      <c r="D67" s="19">
        <v>165.859440163133</v>
      </c>
      <c r="E67" s="19">
        <v>5952.7385497396999</v>
      </c>
      <c r="F67" s="19">
        <v>-1710.92549204238</v>
      </c>
      <c r="G67" s="19">
        <v>431.04259323735403</v>
      </c>
    </row>
    <row r="68" spans="2:7" x14ac:dyDescent="0.25">
      <c r="B68" s="19">
        <v>6500</v>
      </c>
      <c r="C68" s="19">
        <v>30.757483757814001</v>
      </c>
      <c r="D68" s="19">
        <v>165.859440163133</v>
      </c>
      <c r="E68" s="19">
        <v>6038.67251184004</v>
      </c>
      <c r="F68" s="19">
        <v>-1760.51643234127</v>
      </c>
      <c r="G68" s="19">
        <v>443.53630357537298</v>
      </c>
    </row>
    <row r="69" spans="2:7" x14ac:dyDescent="0.25">
      <c r="B69" s="19">
        <v>6600</v>
      </c>
      <c r="C69" s="19">
        <v>30.757483757814001</v>
      </c>
      <c r="D69" s="19">
        <v>165.859440163133</v>
      </c>
      <c r="E69" s="19">
        <v>6124.6064739403801</v>
      </c>
      <c r="F69" s="19">
        <v>-1810.1073726401501</v>
      </c>
      <c r="G69" s="19">
        <v>456.030013913392</v>
      </c>
    </row>
    <row r="70" spans="2:7" x14ac:dyDescent="0.25">
      <c r="B70" s="19">
        <v>6700</v>
      </c>
      <c r="C70" s="19">
        <v>30.757483757814001</v>
      </c>
      <c r="D70" s="19">
        <v>165.859440163133</v>
      </c>
      <c r="E70" s="19">
        <v>6210.5404360407101</v>
      </c>
      <c r="F70" s="19">
        <v>-1859.6983129390401</v>
      </c>
      <c r="G70" s="19">
        <v>468.52372425141101</v>
      </c>
    </row>
    <row r="71" spans="2:7" x14ac:dyDescent="0.25">
      <c r="B71" s="19">
        <v>6800</v>
      </c>
      <c r="C71" s="19">
        <v>30.757483757814001</v>
      </c>
      <c r="D71" s="19">
        <v>165.859440163133</v>
      </c>
      <c r="E71" s="19">
        <v>6296.4743981410502</v>
      </c>
      <c r="F71" s="19">
        <v>-1909.2892532379301</v>
      </c>
      <c r="G71" s="19">
        <v>481.01743458943099</v>
      </c>
    </row>
    <row r="72" spans="2:7" x14ac:dyDescent="0.25">
      <c r="B72" s="19">
        <v>6900</v>
      </c>
      <c r="C72" s="19">
        <v>30.757483757814001</v>
      </c>
      <c r="D72" s="19">
        <v>165.859440163133</v>
      </c>
      <c r="E72" s="19">
        <v>6382.4083602413803</v>
      </c>
      <c r="F72" s="19">
        <v>-1958.8801935368101</v>
      </c>
      <c r="G72" s="19">
        <v>493.51114492745</v>
      </c>
    </row>
    <row r="73" spans="2:7" x14ac:dyDescent="0.25">
      <c r="B73" s="19">
        <v>7000</v>
      </c>
      <c r="C73" s="19">
        <v>30.757483757814001</v>
      </c>
      <c r="D73" s="19">
        <v>165.859440163133</v>
      </c>
      <c r="E73" s="19">
        <v>6468.3423223417203</v>
      </c>
      <c r="F73" s="19">
        <v>-2008.4711338356999</v>
      </c>
      <c r="G73" s="19">
        <v>506.00485526546902</v>
      </c>
    </row>
    <row r="74" spans="2:7" x14ac:dyDescent="0.25">
      <c r="B74" s="19">
        <v>7100</v>
      </c>
      <c r="C74" s="19">
        <v>30.757483757814001</v>
      </c>
      <c r="D74" s="19">
        <v>165.859440163133</v>
      </c>
      <c r="E74" s="19">
        <v>6554.2762844420504</v>
      </c>
      <c r="F74" s="19">
        <v>-2058.0620741345901</v>
      </c>
      <c r="G74" s="19">
        <v>518.49856560348803</v>
      </c>
    </row>
    <row r="75" spans="2:7" x14ac:dyDescent="0.25">
      <c r="B75" s="19">
        <v>7200</v>
      </c>
      <c r="C75" s="19">
        <v>30.757483757814001</v>
      </c>
      <c r="D75" s="19">
        <v>165.859440163133</v>
      </c>
      <c r="E75" s="19">
        <v>6640.2102465423905</v>
      </c>
      <c r="F75" s="19">
        <v>-2107.6530144334702</v>
      </c>
      <c r="G75" s="19">
        <v>530.99227594150796</v>
      </c>
    </row>
    <row r="76" spans="2:7" x14ac:dyDescent="0.25">
      <c r="B76" s="19">
        <v>7300</v>
      </c>
      <c r="C76" s="19">
        <v>30.757483757814001</v>
      </c>
      <c r="D76" s="19">
        <v>165.859440163133</v>
      </c>
      <c r="E76" s="19">
        <v>6726.1442086427296</v>
      </c>
      <c r="F76" s="19">
        <v>-2157.2439547323602</v>
      </c>
      <c r="G76" s="19">
        <v>543.48598627952697</v>
      </c>
    </row>
    <row r="77" spans="2:7" x14ac:dyDescent="0.25">
      <c r="B77" s="19">
        <v>7400</v>
      </c>
      <c r="C77" s="19">
        <v>30.757483757814001</v>
      </c>
      <c r="D77" s="19">
        <v>165.859440163133</v>
      </c>
      <c r="E77" s="19">
        <v>6812.0781707430597</v>
      </c>
      <c r="F77" s="19">
        <v>-2206.8348950312402</v>
      </c>
      <c r="G77" s="19">
        <v>555.97969661754598</v>
      </c>
    </row>
    <row r="78" spans="2:7" x14ac:dyDescent="0.25">
      <c r="B78" s="19">
        <v>7500</v>
      </c>
      <c r="C78" s="19">
        <v>30.757483757814001</v>
      </c>
      <c r="D78" s="19">
        <v>165.859440163133</v>
      </c>
      <c r="E78" s="19">
        <v>6898.0121328433997</v>
      </c>
      <c r="F78" s="19">
        <v>-2256.4258353301302</v>
      </c>
      <c r="G78" s="19">
        <v>568.47340695556602</v>
      </c>
    </row>
    <row r="79" spans="2:7" x14ac:dyDescent="0.25">
      <c r="B79" s="19">
        <v>7600</v>
      </c>
      <c r="C79" s="19">
        <v>30.757483757814001</v>
      </c>
      <c r="D79" s="19">
        <v>165.859440163133</v>
      </c>
      <c r="E79" s="19">
        <v>6983.9460949437398</v>
      </c>
      <c r="F79" s="19">
        <v>-2306.0167756290198</v>
      </c>
      <c r="G79" s="19">
        <v>580.96711729358503</v>
      </c>
    </row>
    <row r="80" spans="2:7" x14ac:dyDescent="0.25">
      <c r="B80" s="19">
        <v>7699.99999999999</v>
      </c>
      <c r="C80" s="19">
        <v>30.757483757814001</v>
      </c>
      <c r="D80" s="19">
        <v>165.859440163133</v>
      </c>
      <c r="E80" s="19">
        <v>7069.8800570440699</v>
      </c>
      <c r="F80" s="19">
        <v>-2355.6077159278998</v>
      </c>
      <c r="G80" s="19">
        <v>593.46082763160405</v>
      </c>
    </row>
    <row r="81" spans="2:7" x14ac:dyDescent="0.25">
      <c r="B81" s="19">
        <v>7784.6691064226598</v>
      </c>
      <c r="C81" s="19">
        <v>30.757483757814001</v>
      </c>
      <c r="D81" s="19">
        <v>165.859440163133</v>
      </c>
      <c r="E81" s="19">
        <v>7142.6395748680197</v>
      </c>
      <c r="F81" s="19">
        <v>-2397.5959219455699</v>
      </c>
      <c r="G81" s="19">
        <v>604.03914053384199</v>
      </c>
    </row>
    <row r="82" spans="2:7" x14ac:dyDescent="0.25">
      <c r="B82" s="19">
        <v>7799.99999999999</v>
      </c>
      <c r="C82" s="19">
        <v>30.516985601879998</v>
      </c>
      <c r="D82" s="19">
        <v>168.21958648581099</v>
      </c>
      <c r="E82" s="19">
        <v>7155.8309195477796</v>
      </c>
      <c r="F82" s="19">
        <v>-2405.2080598268699</v>
      </c>
      <c r="G82" s="19">
        <v>605.79159756955005</v>
      </c>
    </row>
    <row r="83" spans="2:7" x14ac:dyDescent="0.25">
      <c r="B83" s="19">
        <v>7899.99999999999</v>
      </c>
      <c r="C83" s="19">
        <v>30.035003565429999</v>
      </c>
      <c r="D83" s="19">
        <v>184.096950540222</v>
      </c>
      <c r="E83" s="19">
        <v>7242.3314181565202</v>
      </c>
      <c r="F83" s="19">
        <v>-2455.1065607120199</v>
      </c>
      <c r="G83" s="19">
        <v>609.19272112407998</v>
      </c>
    </row>
    <row r="84" spans="2:7" x14ac:dyDescent="0.25">
      <c r="B84" s="19">
        <v>7999.99999999999</v>
      </c>
      <c r="C84" s="19">
        <v>31.4483703203</v>
      </c>
      <c r="D84" s="19">
        <v>199.539469425856</v>
      </c>
      <c r="E84" s="19">
        <v>7328.4128349549601</v>
      </c>
      <c r="F84" s="19">
        <v>-2504.7339235230102</v>
      </c>
      <c r="G84" s="19">
        <v>598.662819226294</v>
      </c>
    </row>
    <row r="85" spans="2:7" x14ac:dyDescent="0.25">
      <c r="B85" s="19">
        <v>8099.99999999999</v>
      </c>
      <c r="C85" s="19">
        <v>34.523209024328999</v>
      </c>
      <c r="D85" s="19">
        <v>213.14073365015199</v>
      </c>
      <c r="E85" s="19">
        <v>7412.39969308129</v>
      </c>
      <c r="F85" s="19">
        <v>-2553.1242080930201</v>
      </c>
      <c r="G85" s="19">
        <v>574.406844439049</v>
      </c>
    </row>
    <row r="86" spans="2:7" x14ac:dyDescent="0.25">
      <c r="B86" s="19">
        <v>8199.9999999999909</v>
      </c>
      <c r="C86" s="19">
        <v>38.863182198474</v>
      </c>
      <c r="D86" s="19">
        <v>224.416800201705</v>
      </c>
      <c r="E86" s="19">
        <v>7492.6572838757102</v>
      </c>
      <c r="F86" s="19">
        <v>-2599.3355525760298</v>
      </c>
      <c r="G86" s="19">
        <v>536.89691172081496</v>
      </c>
    </row>
    <row r="87" spans="2:7" x14ac:dyDescent="0.25">
      <c r="B87" s="19">
        <v>8299.9999999999909</v>
      </c>
      <c r="C87" s="19">
        <v>44.090566235273002</v>
      </c>
      <c r="D87" s="19">
        <v>233.58125767873801</v>
      </c>
      <c r="E87" s="19">
        <v>7567.62348462507</v>
      </c>
      <c r="F87" s="19">
        <v>-2642.4685057163001</v>
      </c>
      <c r="G87" s="19">
        <v>486.86310924503698</v>
      </c>
    </row>
    <row r="88" spans="2:7" x14ac:dyDescent="0.25">
      <c r="B88" s="19">
        <v>8399.9999999999909</v>
      </c>
      <c r="C88" s="19">
        <v>49.920082026663003</v>
      </c>
      <c r="D88" s="19">
        <v>241.08605486248101</v>
      </c>
      <c r="E88" s="19">
        <v>7635.83916350456</v>
      </c>
      <c r="F88" s="19">
        <v>-2681.6835336439599</v>
      </c>
      <c r="G88" s="19">
        <v>425.27928806429799</v>
      </c>
    </row>
    <row r="89" spans="2:7" x14ac:dyDescent="0.25">
      <c r="B89" s="19">
        <v>8499.9999999999909</v>
      </c>
      <c r="C89" s="19">
        <v>56.155683514334001</v>
      </c>
      <c r="D89" s="19">
        <v>247.36779535763901</v>
      </c>
      <c r="E89" s="19">
        <v>7695.97657991899</v>
      </c>
      <c r="F89" s="19">
        <v>-2716.2173604468298</v>
      </c>
      <c r="G89" s="19">
        <v>353.34410720732399</v>
      </c>
    </row>
    <row r="90" spans="2:7" x14ac:dyDescent="0.25">
      <c r="B90" s="19">
        <v>8599.9999999999909</v>
      </c>
      <c r="C90" s="19">
        <v>62.665746297917003</v>
      </c>
      <c r="D90" s="19">
        <v>252.77557393382901</v>
      </c>
      <c r="E90" s="19">
        <v>7746.8652274631304</v>
      </c>
      <c r="F90" s="19">
        <v>-2745.3978244678501</v>
      </c>
      <c r="G90" s="19">
        <v>272.45770314444098</v>
      </c>
    </row>
    <row r="91" spans="2:7" x14ac:dyDescent="0.25">
      <c r="B91" s="19">
        <v>8699.9999999999909</v>
      </c>
      <c r="C91" s="19">
        <v>69.360565032506003</v>
      </c>
      <c r="D91" s="19">
        <v>257.57355413201901</v>
      </c>
      <c r="E91" s="19">
        <v>7787.5146164975404</v>
      </c>
      <c r="F91" s="19">
        <v>-2768.6569611671198</v>
      </c>
      <c r="G91" s="19">
        <v>184.19443772381001</v>
      </c>
    </row>
    <row r="92" spans="2:7" x14ac:dyDescent="0.25">
      <c r="B92" s="19">
        <v>8799.9999999999909</v>
      </c>
      <c r="C92" s="19">
        <v>76.176591814033998</v>
      </c>
      <c r="D92" s="19">
        <v>261.96209797575699</v>
      </c>
      <c r="E92" s="19">
        <v>7817.1335529026401</v>
      </c>
      <c r="F92" s="19">
        <v>-2785.5420579056799</v>
      </c>
      <c r="G92" s="19">
        <v>90.272255008870005</v>
      </c>
    </row>
    <row r="93" spans="2:7" x14ac:dyDescent="0.25">
      <c r="B93" s="19">
        <v>8899.9999999999909</v>
      </c>
      <c r="C93" s="19">
        <v>83.066108159145998</v>
      </c>
      <c r="D93" s="19">
        <v>266.09878000047303</v>
      </c>
      <c r="E93" s="19">
        <v>7835.1455377723496</v>
      </c>
      <c r="F93" s="19">
        <v>-2795.7244654820101</v>
      </c>
      <c r="G93" s="19">
        <v>-7.4807565487350001</v>
      </c>
    </row>
    <row r="94" spans="2:7" x14ac:dyDescent="0.25">
      <c r="B94" s="19">
        <v>8999.9999999999909</v>
      </c>
      <c r="C94" s="19">
        <v>89.990364876883007</v>
      </c>
      <c r="D94" s="19">
        <v>270.11545069842498</v>
      </c>
      <c r="E94" s="19">
        <v>7841.1999883095004</v>
      </c>
      <c r="F94" s="19">
        <v>-2799.00599491497</v>
      </c>
      <c r="G94" s="19">
        <v>-107.161945771437</v>
      </c>
    </row>
    <row r="95" spans="2:7" x14ac:dyDescent="0.25">
      <c r="B95" s="19">
        <v>9000.1390363113496</v>
      </c>
      <c r="C95" s="19">
        <v>90</v>
      </c>
      <c r="D95" s="19">
        <v>270.12100798340998</v>
      </c>
      <c r="E95" s="19">
        <v>7841.2</v>
      </c>
      <c r="F95" s="19">
        <v>-2799.00570801496</v>
      </c>
      <c r="G95" s="19">
        <v>-107.30098178607101</v>
      </c>
    </row>
    <row r="96" spans="2:7" x14ac:dyDescent="0.25">
      <c r="B96" s="19">
        <v>9099.9999999999909</v>
      </c>
      <c r="C96" s="19">
        <v>90</v>
      </c>
      <c r="D96" s="19">
        <v>270.12100798340998</v>
      </c>
      <c r="E96" s="19">
        <v>7841.2</v>
      </c>
      <c r="F96" s="19">
        <v>-2798.79480304156</v>
      </c>
      <c r="G96" s="19">
        <v>-207.161722760277</v>
      </c>
    </row>
    <row r="97" spans="2:7" x14ac:dyDescent="0.25">
      <c r="B97" s="19">
        <v>9199.9999999999909</v>
      </c>
      <c r="C97" s="19">
        <v>90</v>
      </c>
      <c r="D97" s="19">
        <v>270.12100798340998</v>
      </c>
      <c r="E97" s="19">
        <v>7841.2</v>
      </c>
      <c r="F97" s="19">
        <v>-2798.5836044254002</v>
      </c>
      <c r="G97" s="19">
        <v>-307.16149973575102</v>
      </c>
    </row>
    <row r="98" spans="2:7" x14ac:dyDescent="0.25">
      <c r="B98" s="19">
        <v>9299.9999999999909</v>
      </c>
      <c r="C98" s="19">
        <v>90</v>
      </c>
      <c r="D98" s="19">
        <v>270.12100798340998</v>
      </c>
      <c r="E98" s="19">
        <v>7841.2</v>
      </c>
      <c r="F98" s="19">
        <v>-2798.3724058092298</v>
      </c>
      <c r="G98" s="19">
        <v>-407.16127671122501</v>
      </c>
    </row>
    <row r="99" spans="2:7" x14ac:dyDescent="0.25">
      <c r="B99" s="19">
        <v>9399.9999999999909</v>
      </c>
      <c r="C99" s="19">
        <v>90</v>
      </c>
      <c r="D99" s="19">
        <v>270.12100798340998</v>
      </c>
      <c r="E99" s="19">
        <v>7841.2</v>
      </c>
      <c r="F99" s="19">
        <v>-2798.1612071930699</v>
      </c>
      <c r="G99" s="19">
        <v>-507.16105368669901</v>
      </c>
    </row>
    <row r="100" spans="2:7" x14ac:dyDescent="0.25">
      <c r="B100" s="19">
        <v>9499.9999999999909</v>
      </c>
      <c r="C100" s="19">
        <v>90</v>
      </c>
      <c r="D100" s="19">
        <v>270.12100798340998</v>
      </c>
      <c r="E100" s="19">
        <v>7841.2</v>
      </c>
      <c r="F100" s="19">
        <v>-2797.95000857691</v>
      </c>
      <c r="G100" s="19">
        <v>-607.160830662173</v>
      </c>
    </row>
    <row r="101" spans="2:7" x14ac:dyDescent="0.25">
      <c r="B101" s="19">
        <v>9599.9999999999909</v>
      </c>
      <c r="C101" s="19">
        <v>90</v>
      </c>
      <c r="D101" s="19">
        <v>270.12100798340998</v>
      </c>
      <c r="E101" s="19">
        <v>7841.2</v>
      </c>
      <c r="F101" s="19">
        <v>-2797.7388099607501</v>
      </c>
      <c r="G101" s="19">
        <v>-707.16060763764699</v>
      </c>
    </row>
    <row r="102" spans="2:7" x14ac:dyDescent="0.25">
      <c r="B102" s="19">
        <v>9699.9999999999909</v>
      </c>
      <c r="C102" s="19">
        <v>90</v>
      </c>
      <c r="D102" s="19">
        <v>270.12100798340998</v>
      </c>
      <c r="E102" s="19">
        <v>7841.2</v>
      </c>
      <c r="F102" s="19">
        <v>-2797.5276113445798</v>
      </c>
      <c r="G102" s="19">
        <v>-807.16038461312098</v>
      </c>
    </row>
    <row r="103" spans="2:7" x14ac:dyDescent="0.25">
      <c r="B103" s="19">
        <v>9799.9999999999909</v>
      </c>
      <c r="C103" s="19">
        <v>90</v>
      </c>
      <c r="D103" s="19">
        <v>270.12100798340998</v>
      </c>
      <c r="E103" s="19">
        <v>7841.2</v>
      </c>
      <c r="F103" s="19">
        <v>-2797.3164127284199</v>
      </c>
      <c r="G103" s="19">
        <v>-907.16016158859497</v>
      </c>
    </row>
    <row r="104" spans="2:7" x14ac:dyDescent="0.25">
      <c r="B104" s="19">
        <v>9899.9999999999909</v>
      </c>
      <c r="C104" s="19">
        <v>90</v>
      </c>
      <c r="D104" s="19">
        <v>270.12100798340998</v>
      </c>
      <c r="E104" s="19">
        <v>7841.2</v>
      </c>
      <c r="F104" s="19">
        <v>-2797.10521411226</v>
      </c>
      <c r="G104" s="19">
        <v>-1007.15993856407</v>
      </c>
    </row>
    <row r="105" spans="2:7" x14ac:dyDescent="0.25">
      <c r="B105" s="19">
        <v>9999.9999999999909</v>
      </c>
      <c r="C105" s="19">
        <v>90</v>
      </c>
      <c r="D105" s="19">
        <v>270.12100798340998</v>
      </c>
      <c r="E105" s="19">
        <v>7841.2</v>
      </c>
      <c r="F105" s="19">
        <v>-2796.8940154961001</v>
      </c>
      <c r="G105" s="19">
        <v>-1107.15971553954</v>
      </c>
    </row>
    <row r="106" spans="2:7" x14ac:dyDescent="0.25">
      <c r="B106" s="19">
        <v>10100</v>
      </c>
      <c r="C106" s="19">
        <v>90</v>
      </c>
      <c r="D106" s="19">
        <v>270.12100798340998</v>
      </c>
      <c r="E106" s="19">
        <v>7841.2</v>
      </c>
      <c r="F106" s="19">
        <v>-2796.6828168799402</v>
      </c>
      <c r="G106" s="19">
        <v>-1207.15949251502</v>
      </c>
    </row>
    <row r="107" spans="2:7" x14ac:dyDescent="0.25">
      <c r="B107" s="19">
        <v>10200</v>
      </c>
      <c r="C107" s="19">
        <v>90</v>
      </c>
      <c r="D107" s="19">
        <v>270.12100798340998</v>
      </c>
      <c r="E107" s="19">
        <v>7841.2</v>
      </c>
      <c r="F107" s="19">
        <v>-2796.4716182637699</v>
      </c>
      <c r="G107" s="19">
        <v>-1307.15926949049</v>
      </c>
    </row>
    <row r="108" spans="2:7" x14ac:dyDescent="0.25">
      <c r="B108" s="19">
        <v>10300</v>
      </c>
      <c r="C108" s="19">
        <v>90</v>
      </c>
      <c r="D108" s="19">
        <v>270.12100798340998</v>
      </c>
      <c r="E108" s="19">
        <v>7841.2</v>
      </c>
      <c r="F108" s="19">
        <v>-2796.26041964761</v>
      </c>
      <c r="G108" s="19">
        <v>-1407.15904646596</v>
      </c>
    </row>
    <row r="109" spans="2:7" x14ac:dyDescent="0.25">
      <c r="B109" s="19">
        <v>10400</v>
      </c>
      <c r="C109" s="19">
        <v>90</v>
      </c>
      <c r="D109" s="19">
        <v>270.12100798340998</v>
      </c>
      <c r="E109" s="19">
        <v>7841.2</v>
      </c>
      <c r="F109" s="19">
        <v>-2796.0492210314501</v>
      </c>
      <c r="G109" s="19">
        <v>-1507.1588234414401</v>
      </c>
    </row>
    <row r="110" spans="2:7" x14ac:dyDescent="0.25">
      <c r="B110" s="19">
        <v>10500</v>
      </c>
      <c r="C110" s="19">
        <v>90</v>
      </c>
      <c r="D110" s="19">
        <v>270.12100798340998</v>
      </c>
      <c r="E110" s="19">
        <v>7841.2</v>
      </c>
      <c r="F110" s="19">
        <v>-2795.8380224152902</v>
      </c>
      <c r="G110" s="19">
        <v>-1607.1586004169101</v>
      </c>
    </row>
    <row r="111" spans="2:7" x14ac:dyDescent="0.25">
      <c r="B111" s="19">
        <v>10600</v>
      </c>
      <c r="C111" s="19">
        <v>90</v>
      </c>
      <c r="D111" s="19">
        <v>270.12100798340998</v>
      </c>
      <c r="E111" s="19">
        <v>7841.2</v>
      </c>
      <c r="F111" s="19">
        <v>-2795.6268237991198</v>
      </c>
      <c r="G111" s="19">
        <v>-1707.1583773923901</v>
      </c>
    </row>
    <row r="112" spans="2:7" x14ac:dyDescent="0.25">
      <c r="B112" s="19">
        <v>10700</v>
      </c>
      <c r="C112" s="19">
        <v>90</v>
      </c>
      <c r="D112" s="19">
        <v>270.12100798340998</v>
      </c>
      <c r="E112" s="19">
        <v>7841.2</v>
      </c>
      <c r="F112" s="19">
        <v>-2795.41562518296</v>
      </c>
      <c r="G112" s="19">
        <v>-1807.1581543678601</v>
      </c>
    </row>
    <row r="113" spans="2:7" x14ac:dyDescent="0.25">
      <c r="B113" s="19">
        <v>10800</v>
      </c>
      <c r="C113" s="19">
        <v>90</v>
      </c>
      <c r="D113" s="19">
        <v>270.12100798340998</v>
      </c>
      <c r="E113" s="19">
        <v>7841.2</v>
      </c>
      <c r="F113" s="19">
        <v>-2795.2044265668001</v>
      </c>
      <c r="G113" s="19">
        <v>-1907.1579313433299</v>
      </c>
    </row>
    <row r="114" spans="2:7" x14ac:dyDescent="0.25">
      <c r="B114" s="19">
        <v>10900</v>
      </c>
      <c r="C114" s="19">
        <v>90</v>
      </c>
      <c r="D114" s="19">
        <v>270.12100798340998</v>
      </c>
      <c r="E114" s="19">
        <v>7841.2</v>
      </c>
      <c r="F114" s="19">
        <v>-2794.9932279506402</v>
      </c>
      <c r="G114" s="19">
        <v>-2007.1577083188099</v>
      </c>
    </row>
    <row r="115" spans="2:7" x14ac:dyDescent="0.25">
      <c r="B115" s="19">
        <v>11000</v>
      </c>
      <c r="C115" s="19">
        <v>90</v>
      </c>
      <c r="D115" s="19">
        <v>270.12100798340998</v>
      </c>
      <c r="E115" s="19">
        <v>7841.2</v>
      </c>
      <c r="F115" s="19">
        <v>-2794.7820293344698</v>
      </c>
      <c r="G115" s="19">
        <v>-2107.1574852942799</v>
      </c>
    </row>
    <row r="116" spans="2:7" x14ac:dyDescent="0.25">
      <c r="B116" s="19">
        <v>11100</v>
      </c>
      <c r="C116" s="19">
        <v>90</v>
      </c>
      <c r="D116" s="19">
        <v>270.12100798340998</v>
      </c>
      <c r="E116" s="19">
        <v>7841.2</v>
      </c>
      <c r="F116" s="19">
        <v>-2794.5708307183099</v>
      </c>
      <c r="G116" s="19">
        <v>-2207.1572622697599</v>
      </c>
    </row>
    <row r="117" spans="2:7" x14ac:dyDescent="0.25">
      <c r="B117" s="19">
        <v>11200</v>
      </c>
      <c r="C117" s="19">
        <v>90</v>
      </c>
      <c r="D117" s="19">
        <v>270.12100798340998</v>
      </c>
      <c r="E117" s="19">
        <v>7841.2</v>
      </c>
      <c r="F117" s="19">
        <v>-2794.35963210215</v>
      </c>
      <c r="G117" s="19">
        <v>-2307.15703924523</v>
      </c>
    </row>
    <row r="118" spans="2:7" x14ac:dyDescent="0.25">
      <c r="B118" s="19">
        <v>11300</v>
      </c>
      <c r="C118" s="19">
        <v>90</v>
      </c>
      <c r="D118" s="19">
        <v>270.12100798340998</v>
      </c>
      <c r="E118" s="19">
        <v>7841.2</v>
      </c>
      <c r="F118" s="19">
        <v>-2794.1484334859902</v>
      </c>
      <c r="G118" s="19">
        <v>-2407.1568162207</v>
      </c>
    </row>
    <row r="119" spans="2:7" x14ac:dyDescent="0.25">
      <c r="B119" s="19">
        <v>11400</v>
      </c>
      <c r="C119" s="19">
        <v>90</v>
      </c>
      <c r="D119" s="19">
        <v>270.12100798340998</v>
      </c>
      <c r="E119" s="19">
        <v>7841.2</v>
      </c>
      <c r="F119" s="19">
        <v>-2793.9372348698198</v>
      </c>
      <c r="G119" s="19">
        <v>-2507.15659319618</v>
      </c>
    </row>
    <row r="120" spans="2:7" x14ac:dyDescent="0.25">
      <c r="B120" s="19">
        <v>11500</v>
      </c>
      <c r="C120" s="19">
        <v>90</v>
      </c>
      <c r="D120" s="19">
        <v>270.12100798340998</v>
      </c>
      <c r="E120" s="19">
        <v>7841.2</v>
      </c>
      <c r="F120" s="19">
        <v>-2793.7260362536599</v>
      </c>
      <c r="G120" s="19">
        <v>-2607.15637017165</v>
      </c>
    </row>
    <row r="121" spans="2:7" x14ac:dyDescent="0.25">
      <c r="B121" s="19">
        <v>11600</v>
      </c>
      <c r="C121" s="19">
        <v>90</v>
      </c>
      <c r="D121" s="19">
        <v>270.12100798340998</v>
      </c>
      <c r="E121" s="19">
        <v>7841.2</v>
      </c>
      <c r="F121" s="19">
        <v>-2793.5148376375</v>
      </c>
      <c r="G121" s="19">
        <v>-2707.15614714713</v>
      </c>
    </row>
    <row r="122" spans="2:7" x14ac:dyDescent="0.25">
      <c r="B122" s="19">
        <v>11700</v>
      </c>
      <c r="C122" s="19">
        <v>90</v>
      </c>
      <c r="D122" s="19">
        <v>270.12100798340998</v>
      </c>
      <c r="E122" s="19">
        <v>7841.2</v>
      </c>
      <c r="F122" s="19">
        <v>-2793.3036390213401</v>
      </c>
      <c r="G122" s="19">
        <v>-2807.1559241226</v>
      </c>
    </row>
    <row r="123" spans="2:7" x14ac:dyDescent="0.25">
      <c r="B123" s="19">
        <v>11800</v>
      </c>
      <c r="C123" s="19">
        <v>90</v>
      </c>
      <c r="D123" s="19">
        <v>270.12100798340998</v>
      </c>
      <c r="E123" s="19">
        <v>7841.2</v>
      </c>
      <c r="F123" s="19">
        <v>-2793.0924404051698</v>
      </c>
      <c r="G123" s="19">
        <v>-2907.15570109807</v>
      </c>
    </row>
    <row r="124" spans="2:7" x14ac:dyDescent="0.25">
      <c r="B124" s="19">
        <v>11900</v>
      </c>
      <c r="C124" s="19">
        <v>90</v>
      </c>
      <c r="D124" s="19">
        <v>270.12100798340998</v>
      </c>
      <c r="E124" s="19">
        <v>7841.2</v>
      </c>
      <c r="F124" s="19">
        <v>-2792.8812417890099</v>
      </c>
      <c r="G124" s="19">
        <v>-3007.1554780735501</v>
      </c>
    </row>
    <row r="125" spans="2:7" x14ac:dyDescent="0.25">
      <c r="B125" s="19">
        <v>12000</v>
      </c>
      <c r="C125" s="19">
        <v>90</v>
      </c>
      <c r="D125" s="19">
        <v>270.12100798340998</v>
      </c>
      <c r="E125" s="19">
        <v>7841.2</v>
      </c>
      <c r="F125" s="19">
        <v>-2792.67004317285</v>
      </c>
      <c r="G125" s="19">
        <v>-3107.1552550490201</v>
      </c>
    </row>
    <row r="126" spans="2:7" x14ac:dyDescent="0.25">
      <c r="B126" s="19">
        <v>12100</v>
      </c>
      <c r="C126" s="19">
        <v>90</v>
      </c>
      <c r="D126" s="19">
        <v>270.12100798340998</v>
      </c>
      <c r="E126" s="19">
        <v>7841.2</v>
      </c>
      <c r="F126" s="19">
        <v>-2792.4588445566901</v>
      </c>
      <c r="G126" s="19">
        <v>-3207.1550320244901</v>
      </c>
    </row>
    <row r="127" spans="2:7" x14ac:dyDescent="0.25">
      <c r="B127" s="19">
        <v>12200</v>
      </c>
      <c r="C127" s="19">
        <v>90</v>
      </c>
      <c r="D127" s="19">
        <v>270.12100798340998</v>
      </c>
      <c r="E127" s="19">
        <v>7841.2</v>
      </c>
      <c r="F127" s="19">
        <v>-2792.2476459405202</v>
      </c>
      <c r="G127" s="19">
        <v>-3307.1548089999701</v>
      </c>
    </row>
    <row r="128" spans="2:7" x14ac:dyDescent="0.25">
      <c r="B128" s="19">
        <v>12300</v>
      </c>
      <c r="C128" s="19">
        <v>90</v>
      </c>
      <c r="D128" s="19">
        <v>270.12100798340998</v>
      </c>
      <c r="E128" s="19">
        <v>7841.2</v>
      </c>
      <c r="F128" s="19">
        <v>-2792.0364473243599</v>
      </c>
      <c r="G128" s="19">
        <v>-3407.1545859754401</v>
      </c>
    </row>
    <row r="129" spans="2:7" x14ac:dyDescent="0.25">
      <c r="B129" s="19">
        <v>12400</v>
      </c>
      <c r="C129" s="19">
        <v>90</v>
      </c>
      <c r="D129" s="19">
        <v>270.12100798340998</v>
      </c>
      <c r="E129" s="19">
        <v>7841.2</v>
      </c>
      <c r="F129" s="19">
        <v>-2791.8252487082</v>
      </c>
      <c r="G129" s="19">
        <v>-3507.1543629509201</v>
      </c>
    </row>
    <row r="130" spans="2:7" x14ac:dyDescent="0.25">
      <c r="B130" s="19">
        <v>12500</v>
      </c>
      <c r="C130" s="19">
        <v>90</v>
      </c>
      <c r="D130" s="19">
        <v>270.12100798340998</v>
      </c>
      <c r="E130" s="19">
        <v>7841.2</v>
      </c>
      <c r="F130" s="19">
        <v>-2791.6140500920401</v>
      </c>
      <c r="G130" s="19">
        <v>-3607.1541399263901</v>
      </c>
    </row>
    <row r="131" spans="2:7" x14ac:dyDescent="0.25">
      <c r="B131" s="19">
        <v>12600</v>
      </c>
      <c r="C131" s="19">
        <v>90</v>
      </c>
      <c r="D131" s="19">
        <v>270.12100798340998</v>
      </c>
      <c r="E131" s="19">
        <v>7841.2</v>
      </c>
      <c r="F131" s="19">
        <v>-2791.4028514758702</v>
      </c>
      <c r="G131" s="19">
        <v>-3707.1539169018602</v>
      </c>
    </row>
    <row r="132" spans="2:7" x14ac:dyDescent="0.25">
      <c r="B132" s="19">
        <v>12700</v>
      </c>
      <c r="C132" s="19">
        <v>90</v>
      </c>
      <c r="D132" s="19">
        <v>270.12100798340998</v>
      </c>
      <c r="E132" s="19">
        <v>7841.2</v>
      </c>
      <c r="F132" s="19">
        <v>-2791.1916528597098</v>
      </c>
      <c r="G132" s="19">
        <v>-3807.1536938773402</v>
      </c>
    </row>
    <row r="133" spans="2:7" x14ac:dyDescent="0.25">
      <c r="B133" s="19">
        <v>12800</v>
      </c>
      <c r="C133" s="19">
        <v>90</v>
      </c>
      <c r="D133" s="19">
        <v>270.12100798340998</v>
      </c>
      <c r="E133" s="19">
        <v>7841.2</v>
      </c>
      <c r="F133" s="19">
        <v>-2790.98045424355</v>
      </c>
      <c r="G133" s="19">
        <v>-3907.1534708528102</v>
      </c>
    </row>
    <row r="134" spans="2:7" x14ac:dyDescent="0.25">
      <c r="B134" s="19">
        <v>12900</v>
      </c>
      <c r="C134" s="19">
        <v>90</v>
      </c>
      <c r="D134" s="19">
        <v>270.12100798340998</v>
      </c>
      <c r="E134" s="19">
        <v>7841.2</v>
      </c>
      <c r="F134" s="19">
        <v>-2790.7692556273901</v>
      </c>
      <c r="G134" s="19">
        <v>-4007.1532478282902</v>
      </c>
    </row>
    <row r="135" spans="2:7" x14ac:dyDescent="0.25">
      <c r="B135" s="19">
        <v>13000</v>
      </c>
      <c r="C135" s="19">
        <v>90</v>
      </c>
      <c r="D135" s="19">
        <v>270.12100798340998</v>
      </c>
      <c r="E135" s="19">
        <v>7841.2</v>
      </c>
      <c r="F135" s="19">
        <v>-2790.5580570112202</v>
      </c>
      <c r="G135" s="19">
        <v>-4107.1530248037598</v>
      </c>
    </row>
    <row r="136" spans="2:7" x14ac:dyDescent="0.25">
      <c r="B136" s="19">
        <v>13100</v>
      </c>
      <c r="C136" s="19">
        <v>90</v>
      </c>
      <c r="D136" s="19">
        <v>270.12100798340998</v>
      </c>
      <c r="E136" s="19">
        <v>7841.2</v>
      </c>
      <c r="F136" s="19">
        <v>-2790.3468583950598</v>
      </c>
      <c r="G136" s="19">
        <v>-4207.1528017792298</v>
      </c>
    </row>
    <row r="137" spans="2:7" x14ac:dyDescent="0.25">
      <c r="B137" s="19">
        <v>13200</v>
      </c>
      <c r="C137" s="19">
        <v>90</v>
      </c>
      <c r="D137" s="19">
        <v>270.12100798340998</v>
      </c>
      <c r="E137" s="19">
        <v>7841.2</v>
      </c>
      <c r="F137" s="19">
        <v>-2790.1356597788999</v>
      </c>
      <c r="G137" s="19">
        <v>-4307.1525787547098</v>
      </c>
    </row>
    <row r="138" spans="2:7" x14ac:dyDescent="0.25">
      <c r="B138" s="19">
        <v>13300</v>
      </c>
      <c r="C138" s="19">
        <v>90</v>
      </c>
      <c r="D138" s="19">
        <v>270.12100798340998</v>
      </c>
      <c r="E138" s="19">
        <v>7841.2</v>
      </c>
      <c r="F138" s="19">
        <v>-2789.92446116274</v>
      </c>
      <c r="G138" s="19">
        <v>-4407.1523557301798</v>
      </c>
    </row>
    <row r="139" spans="2:7" x14ac:dyDescent="0.25">
      <c r="B139" s="19">
        <v>13400</v>
      </c>
      <c r="C139" s="19">
        <v>90</v>
      </c>
      <c r="D139" s="19">
        <v>270.12100798340998</v>
      </c>
      <c r="E139" s="19">
        <v>7841.2</v>
      </c>
      <c r="F139" s="19">
        <v>-2789.7132625465802</v>
      </c>
      <c r="G139" s="19">
        <v>-4507.1521327056598</v>
      </c>
    </row>
    <row r="140" spans="2:7" x14ac:dyDescent="0.25">
      <c r="B140" s="19">
        <v>13500</v>
      </c>
      <c r="C140" s="19">
        <v>90</v>
      </c>
      <c r="D140" s="19">
        <v>270.12100798340998</v>
      </c>
      <c r="E140" s="19">
        <v>7841.2</v>
      </c>
      <c r="F140" s="19">
        <v>-2789.5020639304098</v>
      </c>
      <c r="G140" s="19">
        <v>-4607.1519096811298</v>
      </c>
    </row>
    <row r="141" spans="2:7" x14ac:dyDescent="0.25">
      <c r="B141" s="19">
        <v>13600</v>
      </c>
      <c r="C141" s="19">
        <v>90</v>
      </c>
      <c r="D141" s="19">
        <v>270.12100798340998</v>
      </c>
      <c r="E141" s="19">
        <v>7841.2</v>
      </c>
      <c r="F141" s="19">
        <v>-2789.2908653142499</v>
      </c>
      <c r="G141" s="19">
        <v>-4707.1516866565998</v>
      </c>
    </row>
    <row r="142" spans="2:7" x14ac:dyDescent="0.25">
      <c r="B142" s="19">
        <v>13700</v>
      </c>
      <c r="C142" s="19">
        <v>90</v>
      </c>
      <c r="D142" s="19">
        <v>270.12100798340998</v>
      </c>
      <c r="E142" s="19">
        <v>7841.2</v>
      </c>
      <c r="F142" s="19">
        <v>-2789.07966669809</v>
      </c>
      <c r="G142" s="19">
        <v>-4807.1514636320699</v>
      </c>
    </row>
    <row r="143" spans="2:7" x14ac:dyDescent="0.25">
      <c r="B143" s="19">
        <v>13800</v>
      </c>
      <c r="C143" s="19">
        <v>90</v>
      </c>
      <c r="D143" s="19">
        <v>270.12100798340998</v>
      </c>
      <c r="E143" s="19">
        <v>7841.2</v>
      </c>
      <c r="F143" s="19">
        <v>-2788.8684680819301</v>
      </c>
      <c r="G143" s="19">
        <v>-4907.1512406075499</v>
      </c>
    </row>
    <row r="144" spans="2:7" x14ac:dyDescent="0.25">
      <c r="B144" s="19">
        <v>13900</v>
      </c>
      <c r="C144" s="19">
        <v>90</v>
      </c>
      <c r="D144" s="19">
        <v>270.12100798340998</v>
      </c>
      <c r="E144" s="19">
        <v>7841.2</v>
      </c>
      <c r="F144" s="19">
        <v>-2788.6572694657598</v>
      </c>
      <c r="G144" s="19">
        <v>-5007.1510175830199</v>
      </c>
    </row>
    <row r="145" spans="2:7" x14ac:dyDescent="0.25">
      <c r="B145" s="19">
        <v>14000</v>
      </c>
      <c r="C145" s="19">
        <v>90</v>
      </c>
      <c r="D145" s="19">
        <v>270.12100798340998</v>
      </c>
      <c r="E145" s="19">
        <v>7841.2</v>
      </c>
      <c r="F145" s="19">
        <v>-2788.4460708495999</v>
      </c>
      <c r="G145" s="19">
        <v>-5107.1507945584899</v>
      </c>
    </row>
    <row r="146" spans="2:7" x14ac:dyDescent="0.25">
      <c r="B146" s="19">
        <v>14100</v>
      </c>
      <c r="C146" s="19">
        <v>90</v>
      </c>
      <c r="D146" s="19">
        <v>270.12100798340998</v>
      </c>
      <c r="E146" s="19">
        <v>7841.2</v>
      </c>
      <c r="F146" s="19">
        <v>-2788.23487223344</v>
      </c>
      <c r="G146" s="19">
        <v>-5207.1505715339599</v>
      </c>
    </row>
    <row r="147" spans="2:7" x14ac:dyDescent="0.25">
      <c r="B147" s="19">
        <v>14200</v>
      </c>
      <c r="C147" s="19">
        <v>90</v>
      </c>
      <c r="D147" s="19">
        <v>270.12100798340998</v>
      </c>
      <c r="E147" s="19">
        <v>7841.2</v>
      </c>
      <c r="F147" s="19">
        <v>-2788.0236736172801</v>
      </c>
      <c r="G147" s="19">
        <v>-5307.1503485094399</v>
      </c>
    </row>
    <row r="148" spans="2:7" x14ac:dyDescent="0.25">
      <c r="B148" s="19">
        <v>14300</v>
      </c>
      <c r="C148" s="19">
        <v>90</v>
      </c>
      <c r="D148" s="19">
        <v>270.12100798340998</v>
      </c>
      <c r="E148" s="19">
        <v>7841.2</v>
      </c>
      <c r="F148" s="19">
        <v>-2787.8124750011102</v>
      </c>
      <c r="G148" s="19">
        <v>-5407.1501254849099</v>
      </c>
    </row>
    <row r="149" spans="2:7" x14ac:dyDescent="0.25">
      <c r="B149" s="19">
        <v>14400</v>
      </c>
      <c r="C149" s="19">
        <v>90</v>
      </c>
      <c r="D149" s="19">
        <v>270.12100798340998</v>
      </c>
      <c r="E149" s="19">
        <v>7841.2</v>
      </c>
      <c r="F149" s="19">
        <v>-2787.6012763849499</v>
      </c>
      <c r="G149" s="19">
        <v>-5507.14990246038</v>
      </c>
    </row>
    <row r="150" spans="2:7" x14ac:dyDescent="0.25">
      <c r="B150" s="19">
        <v>14500</v>
      </c>
      <c r="C150" s="19">
        <v>90</v>
      </c>
      <c r="D150" s="19">
        <v>270.12100798340998</v>
      </c>
      <c r="E150" s="19">
        <v>7841.2</v>
      </c>
      <c r="F150" s="19">
        <v>-2787.39007776879</v>
      </c>
      <c r="G150" s="19">
        <v>-5607.14967943585</v>
      </c>
    </row>
    <row r="151" spans="2:7" x14ac:dyDescent="0.25">
      <c r="B151" s="19">
        <v>14600</v>
      </c>
      <c r="C151" s="19">
        <v>90</v>
      </c>
      <c r="D151" s="19">
        <v>270.12100798340998</v>
      </c>
      <c r="E151" s="19">
        <v>7841.2</v>
      </c>
      <c r="F151" s="19">
        <v>-2787.1788791526301</v>
      </c>
      <c r="G151" s="19">
        <v>-5707.14945641133</v>
      </c>
    </row>
    <row r="152" spans="2:7" x14ac:dyDescent="0.25">
      <c r="B152" s="19">
        <v>14700</v>
      </c>
      <c r="C152" s="19">
        <v>90</v>
      </c>
      <c r="D152" s="19">
        <v>270.12100798340998</v>
      </c>
      <c r="E152" s="19">
        <v>7841.2</v>
      </c>
      <c r="F152" s="19">
        <v>-2786.9676805364602</v>
      </c>
      <c r="G152" s="19">
        <v>-5807.1492333868</v>
      </c>
    </row>
    <row r="153" spans="2:7" x14ac:dyDescent="0.25">
      <c r="B153" s="19">
        <v>14800</v>
      </c>
      <c r="C153" s="19">
        <v>90</v>
      </c>
      <c r="D153" s="19">
        <v>270.12100798340998</v>
      </c>
      <c r="E153" s="19">
        <v>7841.2</v>
      </c>
      <c r="F153" s="19">
        <v>-2786.7564819202998</v>
      </c>
      <c r="G153" s="19">
        <v>-5907.14901036227</v>
      </c>
    </row>
    <row r="154" spans="2:7" x14ac:dyDescent="0.25">
      <c r="B154" s="19">
        <v>14900</v>
      </c>
      <c r="C154" s="19">
        <v>90</v>
      </c>
      <c r="D154" s="19">
        <v>270.12100798340998</v>
      </c>
      <c r="E154" s="19">
        <v>7841.2</v>
      </c>
      <c r="F154" s="19">
        <v>-2786.54528330414</v>
      </c>
      <c r="G154" s="19">
        <v>-6007.14878733774</v>
      </c>
    </row>
    <row r="155" spans="2:7" x14ac:dyDescent="0.25">
      <c r="B155" s="19">
        <v>15000</v>
      </c>
      <c r="C155" s="19">
        <v>90</v>
      </c>
      <c r="D155" s="19">
        <v>270.12100798340998</v>
      </c>
      <c r="E155" s="19">
        <v>7841.2</v>
      </c>
      <c r="F155" s="19">
        <v>-2786.3340846879801</v>
      </c>
      <c r="G155" s="19">
        <v>-6107.14856431322</v>
      </c>
    </row>
    <row r="156" spans="2:7" x14ac:dyDescent="0.25">
      <c r="B156" s="19">
        <v>15100</v>
      </c>
      <c r="C156" s="19">
        <v>90</v>
      </c>
      <c r="D156" s="19">
        <v>270.12100798340998</v>
      </c>
      <c r="E156" s="19">
        <v>7841.2</v>
      </c>
      <c r="F156" s="19">
        <v>-2786.1228860718102</v>
      </c>
      <c r="G156" s="19">
        <v>-6207.1483412886901</v>
      </c>
    </row>
    <row r="157" spans="2:7" x14ac:dyDescent="0.25">
      <c r="B157" s="19">
        <v>15200</v>
      </c>
      <c r="C157" s="19">
        <v>90</v>
      </c>
      <c r="D157" s="19">
        <v>270.12100798340998</v>
      </c>
      <c r="E157" s="19">
        <v>7841.2</v>
      </c>
      <c r="F157" s="19">
        <v>-2785.9116874556498</v>
      </c>
      <c r="G157" s="19">
        <v>-6307.1481182641601</v>
      </c>
    </row>
    <row r="158" spans="2:7" x14ac:dyDescent="0.25">
      <c r="B158" s="19">
        <v>15300</v>
      </c>
      <c r="C158" s="19">
        <v>90</v>
      </c>
      <c r="D158" s="19">
        <v>270.12100798340998</v>
      </c>
      <c r="E158" s="19">
        <v>7841.2</v>
      </c>
      <c r="F158" s="19">
        <v>-2785.7004888394899</v>
      </c>
      <c r="G158" s="19">
        <v>-6407.1478952396301</v>
      </c>
    </row>
    <row r="159" spans="2:7" x14ac:dyDescent="0.25">
      <c r="B159" s="19">
        <v>15400</v>
      </c>
      <c r="C159" s="19">
        <v>90</v>
      </c>
      <c r="D159" s="19">
        <v>270.12100798340998</v>
      </c>
      <c r="E159" s="19">
        <v>7841.2</v>
      </c>
      <c r="F159" s="19">
        <v>-2785.48929022333</v>
      </c>
      <c r="G159" s="19">
        <v>-6507.1476722151001</v>
      </c>
    </row>
    <row r="160" spans="2:7" x14ac:dyDescent="0.25">
      <c r="B160" s="19">
        <v>15500</v>
      </c>
      <c r="C160" s="19">
        <v>90</v>
      </c>
      <c r="D160" s="19">
        <v>270.12100798340998</v>
      </c>
      <c r="E160" s="19">
        <v>7841.2</v>
      </c>
      <c r="F160" s="19">
        <v>-2785.2780916071601</v>
      </c>
      <c r="G160" s="19">
        <v>-6607.1474491905801</v>
      </c>
    </row>
    <row r="161" spans="2:7" x14ac:dyDescent="0.25">
      <c r="B161" s="19">
        <v>15600</v>
      </c>
      <c r="C161" s="19">
        <v>90</v>
      </c>
      <c r="D161" s="19">
        <v>270.12100798340998</v>
      </c>
      <c r="E161" s="19">
        <v>7841.2</v>
      </c>
      <c r="F161" s="19">
        <v>-2785.0668929909998</v>
      </c>
      <c r="G161" s="19">
        <v>-6707.1472261660501</v>
      </c>
    </row>
    <row r="162" spans="2:7" x14ac:dyDescent="0.25">
      <c r="B162" s="19">
        <v>15700</v>
      </c>
      <c r="C162" s="19">
        <v>90</v>
      </c>
      <c r="D162" s="19">
        <v>270.12100798340998</v>
      </c>
      <c r="E162" s="19">
        <v>7841.2</v>
      </c>
      <c r="F162" s="19">
        <v>-2784.8556943748399</v>
      </c>
      <c r="G162" s="19">
        <v>-6807.1470031415201</v>
      </c>
    </row>
    <row r="163" spans="2:7" x14ac:dyDescent="0.25">
      <c r="B163" s="19">
        <v>15800</v>
      </c>
      <c r="C163" s="19">
        <v>90</v>
      </c>
      <c r="D163" s="19">
        <v>270.12100798340998</v>
      </c>
      <c r="E163" s="19">
        <v>7841.2</v>
      </c>
      <c r="F163" s="19">
        <v>-2784.64449575868</v>
      </c>
      <c r="G163" s="19">
        <v>-6907.1467801170002</v>
      </c>
    </row>
    <row r="164" spans="2:7" x14ac:dyDescent="0.25">
      <c r="B164" s="19">
        <v>15900</v>
      </c>
      <c r="C164" s="19">
        <v>90</v>
      </c>
      <c r="D164" s="19">
        <v>270.12100798340998</v>
      </c>
      <c r="E164" s="19">
        <v>7841.2</v>
      </c>
      <c r="F164" s="19">
        <v>-2784.4332971425101</v>
      </c>
      <c r="G164" s="19">
        <v>-7007.1465570924702</v>
      </c>
    </row>
    <row r="165" spans="2:7" x14ac:dyDescent="0.25">
      <c r="B165" s="19">
        <v>16000</v>
      </c>
      <c r="C165" s="19">
        <v>90</v>
      </c>
      <c r="D165" s="19">
        <v>270.12100798340998</v>
      </c>
      <c r="E165" s="19">
        <v>7841.2</v>
      </c>
      <c r="F165" s="19">
        <v>-2784.2220985263498</v>
      </c>
      <c r="G165" s="19">
        <v>-7107.1463340679402</v>
      </c>
    </row>
    <row r="166" spans="2:7" x14ac:dyDescent="0.25">
      <c r="B166" s="19">
        <v>16100</v>
      </c>
      <c r="C166" s="19">
        <v>90</v>
      </c>
      <c r="D166" s="19">
        <v>270.12100798340998</v>
      </c>
      <c r="E166" s="19">
        <v>7841.2</v>
      </c>
      <c r="F166" s="19">
        <v>-2784.0108999101899</v>
      </c>
      <c r="G166" s="19">
        <v>-7207.1461110434102</v>
      </c>
    </row>
    <row r="167" spans="2:7" x14ac:dyDescent="0.25">
      <c r="B167" s="19">
        <v>16200</v>
      </c>
      <c r="C167" s="19">
        <v>90</v>
      </c>
      <c r="D167" s="19">
        <v>270.12100798340998</v>
      </c>
      <c r="E167" s="19">
        <v>7841.2</v>
      </c>
      <c r="F167" s="19">
        <v>-2783.79970129403</v>
      </c>
      <c r="G167" s="19">
        <v>-7307.1458880188802</v>
      </c>
    </row>
    <row r="168" spans="2:7" x14ac:dyDescent="0.25">
      <c r="B168" s="19">
        <v>16299.9999999999</v>
      </c>
      <c r="C168" s="19">
        <v>90</v>
      </c>
      <c r="D168" s="19">
        <v>270.12100798340998</v>
      </c>
      <c r="E168" s="19">
        <v>7841.2</v>
      </c>
      <c r="F168" s="19">
        <v>-2783.5885026778701</v>
      </c>
      <c r="G168" s="19">
        <v>-7407.1456649943602</v>
      </c>
    </row>
    <row r="169" spans="2:7" x14ac:dyDescent="0.25">
      <c r="B169" s="19">
        <v>16399.999999999902</v>
      </c>
      <c r="C169" s="19">
        <v>90</v>
      </c>
      <c r="D169" s="19">
        <v>270.12100798340998</v>
      </c>
      <c r="E169" s="19">
        <v>7841.2</v>
      </c>
      <c r="F169" s="19">
        <v>-2783.3773040617002</v>
      </c>
      <c r="G169" s="19">
        <v>-7507.1454419698302</v>
      </c>
    </row>
    <row r="170" spans="2:7" x14ac:dyDescent="0.25">
      <c r="B170" s="19">
        <v>16499.999999999902</v>
      </c>
      <c r="C170" s="19">
        <v>90</v>
      </c>
      <c r="D170" s="19">
        <v>270.12100798340998</v>
      </c>
      <c r="E170" s="19">
        <v>7841.2</v>
      </c>
      <c r="F170" s="19">
        <v>-2783.1661054455399</v>
      </c>
      <c r="G170" s="19">
        <v>-7607.1452189453003</v>
      </c>
    </row>
    <row r="171" spans="2:7" x14ac:dyDescent="0.25">
      <c r="B171" s="19">
        <v>16599.999999999902</v>
      </c>
      <c r="C171" s="19">
        <v>90</v>
      </c>
      <c r="D171" s="19">
        <v>270.12100798340998</v>
      </c>
      <c r="E171" s="19">
        <v>7841.2</v>
      </c>
      <c r="F171" s="19">
        <v>-2782.95490682938</v>
      </c>
      <c r="G171" s="19">
        <v>-7707.1449959207703</v>
      </c>
    </row>
    <row r="172" spans="2:7" x14ac:dyDescent="0.25">
      <c r="B172" s="19">
        <v>16699.999999999902</v>
      </c>
      <c r="C172" s="19">
        <v>90</v>
      </c>
      <c r="D172" s="19">
        <v>270.12100798340998</v>
      </c>
      <c r="E172" s="19">
        <v>7841.2</v>
      </c>
      <c r="F172" s="19">
        <v>-2782.7437082132201</v>
      </c>
      <c r="G172" s="19">
        <v>-7807.1447728962503</v>
      </c>
    </row>
    <row r="173" spans="2:7" x14ac:dyDescent="0.25">
      <c r="B173" s="19">
        <v>16799.999999999902</v>
      </c>
      <c r="C173" s="19">
        <v>90</v>
      </c>
      <c r="D173" s="19">
        <v>270.12100798340998</v>
      </c>
      <c r="E173" s="19">
        <v>7841.2</v>
      </c>
      <c r="F173" s="19">
        <v>-2782.5325095970502</v>
      </c>
      <c r="G173" s="19">
        <v>-7907.1445498717203</v>
      </c>
    </row>
    <row r="174" spans="2:7" x14ac:dyDescent="0.25">
      <c r="B174" s="19">
        <v>16899.999999999902</v>
      </c>
      <c r="C174" s="19">
        <v>90</v>
      </c>
      <c r="D174" s="19">
        <v>270.12100798340998</v>
      </c>
      <c r="E174" s="19">
        <v>7841.2</v>
      </c>
      <c r="F174" s="19">
        <v>-2782.3213109808898</v>
      </c>
      <c r="G174" s="19">
        <v>-8007.1443268471903</v>
      </c>
    </row>
    <row r="175" spans="2:7" x14ac:dyDescent="0.25">
      <c r="B175" s="19">
        <v>16999.999999999902</v>
      </c>
      <c r="C175" s="19">
        <v>90</v>
      </c>
      <c r="D175" s="19">
        <v>270.12100798340998</v>
      </c>
      <c r="E175" s="19">
        <v>7841.2</v>
      </c>
      <c r="F175" s="19">
        <v>-2782.11011236473</v>
      </c>
      <c r="G175" s="19">
        <v>-8107.1441038226603</v>
      </c>
    </row>
    <row r="176" spans="2:7" x14ac:dyDescent="0.25">
      <c r="B176" s="19">
        <v>17099.999999999902</v>
      </c>
      <c r="C176" s="19">
        <v>90</v>
      </c>
      <c r="D176" s="19">
        <v>270.12100798340998</v>
      </c>
      <c r="E176" s="19">
        <v>7841.2</v>
      </c>
      <c r="F176" s="19">
        <v>-2781.8989137485701</v>
      </c>
      <c r="G176" s="19">
        <v>-8207.1438807981394</v>
      </c>
    </row>
    <row r="177" spans="2:7" x14ac:dyDescent="0.25">
      <c r="B177" s="19">
        <v>17199.999999999902</v>
      </c>
      <c r="C177" s="19">
        <v>90</v>
      </c>
      <c r="D177" s="19">
        <v>270.12100798340998</v>
      </c>
      <c r="E177" s="19">
        <v>7841.2</v>
      </c>
      <c r="F177" s="19">
        <v>-2781.6877151324002</v>
      </c>
      <c r="G177" s="19">
        <v>-8307.1436577736094</v>
      </c>
    </row>
    <row r="178" spans="2:7" x14ac:dyDescent="0.25">
      <c r="B178" s="19">
        <v>17299.999999999902</v>
      </c>
      <c r="C178" s="19">
        <v>90</v>
      </c>
      <c r="D178" s="19">
        <v>270.12100798340998</v>
      </c>
      <c r="E178" s="19">
        <v>7841.2</v>
      </c>
      <c r="F178" s="19">
        <v>-2781.4765165162398</v>
      </c>
      <c r="G178" s="19">
        <v>-8407.1434347490795</v>
      </c>
    </row>
    <row r="179" spans="2:7" x14ac:dyDescent="0.25">
      <c r="B179" s="19">
        <v>17399.999999999902</v>
      </c>
      <c r="C179" s="19">
        <v>90</v>
      </c>
      <c r="D179" s="19">
        <v>270.12100798340998</v>
      </c>
      <c r="E179" s="19">
        <v>7841.2</v>
      </c>
      <c r="F179" s="19">
        <v>-2781.2653179000799</v>
      </c>
      <c r="G179" s="19">
        <v>-8507.1432117245495</v>
      </c>
    </row>
    <row r="180" spans="2:7" x14ac:dyDescent="0.25">
      <c r="B180" s="19">
        <v>17499.999999999902</v>
      </c>
      <c r="C180" s="19">
        <v>90</v>
      </c>
      <c r="D180" s="19">
        <v>270.12100798340998</v>
      </c>
      <c r="E180" s="19">
        <v>7841.2</v>
      </c>
      <c r="F180" s="19">
        <v>-2781.05411928392</v>
      </c>
      <c r="G180" s="19">
        <v>-8607.1429887000304</v>
      </c>
    </row>
    <row r="181" spans="2:7" x14ac:dyDescent="0.25">
      <c r="B181" s="19">
        <v>17599.999999999902</v>
      </c>
      <c r="C181" s="19">
        <v>90</v>
      </c>
      <c r="D181" s="19">
        <v>270.12100798340998</v>
      </c>
      <c r="E181" s="19">
        <v>7841.2</v>
      </c>
      <c r="F181" s="19">
        <v>-2780.8429206677501</v>
      </c>
      <c r="G181" s="19">
        <v>-8707.1427656755004</v>
      </c>
    </row>
    <row r="182" spans="2:7" x14ac:dyDescent="0.25">
      <c r="B182" s="19">
        <v>17699.999999999902</v>
      </c>
      <c r="C182" s="19">
        <v>90</v>
      </c>
      <c r="D182" s="19">
        <v>270.12100798340998</v>
      </c>
      <c r="E182" s="19">
        <v>7841.2</v>
      </c>
      <c r="F182" s="19">
        <v>-2780.6317220515898</v>
      </c>
      <c r="G182" s="19">
        <v>-8807.1425426509704</v>
      </c>
    </row>
    <row r="183" spans="2:7" x14ac:dyDescent="0.25">
      <c r="B183" s="19">
        <v>17799.999999999902</v>
      </c>
      <c r="C183" s="19">
        <v>90</v>
      </c>
      <c r="D183" s="19">
        <v>270.12100798340998</v>
      </c>
      <c r="E183" s="19">
        <v>7841.2</v>
      </c>
      <c r="F183" s="19">
        <v>-2780.4205234354299</v>
      </c>
      <c r="G183" s="19">
        <v>-8907.1423196264404</v>
      </c>
    </row>
    <row r="184" spans="2:7" x14ac:dyDescent="0.25">
      <c r="B184" s="19">
        <v>17899.999999999902</v>
      </c>
      <c r="C184" s="19">
        <v>90</v>
      </c>
      <c r="D184" s="19">
        <v>270.12100798340998</v>
      </c>
      <c r="E184" s="19">
        <v>7841.2</v>
      </c>
      <c r="F184" s="19">
        <v>-2780.20932481927</v>
      </c>
      <c r="G184" s="19">
        <v>-9007.1420966019195</v>
      </c>
    </row>
    <row r="185" spans="2:7" x14ac:dyDescent="0.25">
      <c r="B185" s="19">
        <v>17999.999999999902</v>
      </c>
      <c r="C185" s="19">
        <v>90</v>
      </c>
      <c r="D185" s="19">
        <v>270.12100798340998</v>
      </c>
      <c r="E185" s="19">
        <v>7841.2</v>
      </c>
      <c r="F185" s="19">
        <v>-2779.9981262031001</v>
      </c>
      <c r="G185" s="19">
        <v>-9107.1418735773896</v>
      </c>
    </row>
    <row r="186" spans="2:7" x14ac:dyDescent="0.25">
      <c r="B186" s="19">
        <v>18099.999999999902</v>
      </c>
      <c r="C186" s="19">
        <v>90</v>
      </c>
      <c r="D186" s="19">
        <v>270.12100798340998</v>
      </c>
      <c r="E186" s="19">
        <v>7841.2</v>
      </c>
      <c r="F186" s="19">
        <v>-2779.7869275869398</v>
      </c>
      <c r="G186" s="19">
        <v>-9207.1416505528596</v>
      </c>
    </row>
    <row r="187" spans="2:7" x14ac:dyDescent="0.25">
      <c r="B187" s="19">
        <v>18199.999999999902</v>
      </c>
      <c r="C187" s="19">
        <v>90</v>
      </c>
      <c r="D187" s="19">
        <v>270.12100798340998</v>
      </c>
      <c r="E187" s="19">
        <v>7841.2</v>
      </c>
      <c r="F187" s="19">
        <v>-2779.5757289707799</v>
      </c>
      <c r="G187" s="19">
        <v>-9307.1414275283296</v>
      </c>
    </row>
    <row r="188" spans="2:7" x14ac:dyDescent="0.25">
      <c r="B188" s="19">
        <v>18299.999999999902</v>
      </c>
      <c r="C188" s="19">
        <v>90</v>
      </c>
      <c r="D188" s="19">
        <v>270.12100798340998</v>
      </c>
      <c r="E188" s="19">
        <v>7841.2</v>
      </c>
      <c r="F188" s="19">
        <v>-2779.36453035462</v>
      </c>
      <c r="G188" s="19">
        <v>-9407.1412045038105</v>
      </c>
    </row>
    <row r="189" spans="2:7" x14ac:dyDescent="0.25">
      <c r="B189" s="19">
        <v>18399.999999999902</v>
      </c>
      <c r="C189" s="19">
        <v>90</v>
      </c>
      <c r="D189" s="19">
        <v>270.12100798340998</v>
      </c>
      <c r="E189" s="19">
        <v>7841.2</v>
      </c>
      <c r="F189" s="19">
        <v>-2779.1533317384501</v>
      </c>
      <c r="G189" s="19">
        <v>-9507.1409814792805</v>
      </c>
    </row>
    <row r="190" spans="2:7" x14ac:dyDescent="0.25">
      <c r="B190" s="19">
        <v>18499.999999999902</v>
      </c>
      <c r="C190" s="19">
        <v>90</v>
      </c>
      <c r="D190" s="19">
        <v>270.12100798340998</v>
      </c>
      <c r="E190" s="19">
        <v>7841.2</v>
      </c>
      <c r="F190" s="19">
        <v>-2778.9421331222902</v>
      </c>
      <c r="G190" s="19">
        <v>-9607.1407584547505</v>
      </c>
    </row>
    <row r="191" spans="2:7" x14ac:dyDescent="0.25">
      <c r="B191" s="19">
        <v>18599.999999999902</v>
      </c>
      <c r="C191" s="19">
        <v>90</v>
      </c>
      <c r="D191" s="19">
        <v>270.12100798340998</v>
      </c>
      <c r="E191" s="19">
        <v>7841.2</v>
      </c>
      <c r="F191" s="19">
        <v>-2778.7309345061299</v>
      </c>
      <c r="G191" s="19">
        <v>-9707.1405354302206</v>
      </c>
    </row>
    <row r="192" spans="2:7" x14ac:dyDescent="0.25">
      <c r="B192" s="19">
        <v>18683.151593074599</v>
      </c>
      <c r="C192" s="19">
        <v>90</v>
      </c>
      <c r="D192" s="19">
        <v>270.12100798340998</v>
      </c>
      <c r="E192" s="19">
        <v>7841.2</v>
      </c>
      <c r="F192" s="19">
        <v>-2778.55531949223</v>
      </c>
      <c r="G192" s="19">
        <v>-9790.2919430564707</v>
      </c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2020-04-24T16:43:34Z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