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51196F13-6AD0-C1B8-E2B4-A1F9AE17003E}"/>
  <workbookPr filterPrivacy="1" codeName="ThisWorkbook" defaultThemeVersion="124226"/>
  <xr:revisionPtr revIDLastSave="0" documentId="13_ncr:1_{2BF31630-EFEF-4BE0-8052-8296F5624B5A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<sst xmlns="http://schemas.openxmlformats.org/spreadsheetml/2006/main" count="43" uniqueCount="39">
  <si>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</si>
  <si>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</si>
  <si>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</si>
  <si>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</si>
  <si>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</si>
  <si>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</si>
  <si>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</si>
  <si>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</si>
  <si>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</si>
  <si>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</si>
  <si>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</si>
  <si>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</si>
  <si>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</si>
  <si>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</si>
  <si>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</si>
  <si>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</si>
  <si>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</si>
  <si>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</si>
  <si>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</si>
  <si>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</si>
  <si>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</si>
  <si>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</si>
  <si>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</si>
  <si>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</si>
  <si>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</si>
  <si>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</si>
  <si>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</si>
  <si>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</si>
  <si>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</si>
  <si>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</si>
  <si>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</si>
  <si>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</si>
  <si>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</si>
  <si>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</si>
  <si>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</si>
  <si>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 xml:space="preserve">        </t>
  </si>
  <si>
    <t>SENE Sec 11 1S 67W</t>
  </si>
  <si>
    <t>Brant LE 08-199HC</t>
  </si>
  <si>
    <t>05-001-10332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</si>
</sst>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Border="1" applyAlignment="1">
      <alignment horizontal="right" vertical="top"/>
    </xf>
    <xf numFmtId="1" fontId="0" fillId="2" borderId="2" xfId="0" applyNumberForma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right" vertical="top"/>
    </xf>
    <xf numFmtId="1" fontId="0" fillId="0" borderId="0" xfId="0" applyNumberFormat="1" applyFill="1"/>
    <xf numFmtId="1" fontId="0" fillId="0" borderId="0" xfId="0" applyNumberFormat="1"/>
    <xf numFmtId="1" fontId="0" fillId="0" borderId="1" xfId="0" applyNumberFormat="1" applyFill="1" applyBorder="1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9" customWidth="1"/>
    <col min="3" max="3" width="12.7109375" customWidth="1"/>
    <col min="4" max="4" width="10.5703125" customWidth="1"/>
    <col min="5" max="5" width="10.5703125" style="20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17" t="s">
        <v>2</v>
      </c>
      <c r="C1" s="3" t="s">
        <v>4</v>
      </c>
      <c r="D1" s="3" t="s">
        <v>5</v>
      </c>
      <c r="E1" s="17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8">
        <v>0</v>
      </c>
      <c r="C2" s="16">
        <v>0</v>
      </c>
      <c r="D2" s="16">
        <v>0</v>
      </c>
      <c r="E2" s="18">
        <v>0</v>
      </c>
      <c r="F2" s="16">
        <v>0</v>
      </c>
      <c r="G2" s="16">
        <v>0</v>
      </c>
    </row>
    <row r="3" spans="1:11" ht="15.75" thickBot="1" x14ac:dyDescent="0.3">
      <c r="A3" s="8" t="s">
        <v>33</v>
      </c>
      <c r="B3" s="18">
        <v>14</v>
      </c>
      <c r="C3" s="16">
        <v>0</v>
      </c>
      <c r="D3" s="16">
        <v>206.07</v>
      </c>
      <c r="E3" s="18">
        <v>14</v>
      </c>
      <c r="F3" s="16">
        <v>0</v>
      </c>
      <c r="G3" s="16">
        <v>0</v>
      </c>
    </row>
    <row r="4" spans="1:11" ht="15.75" thickBot="1" x14ac:dyDescent="0.3">
      <c r="A4" s="5" t="s">
        <v>8</v>
      </c>
      <c r="B4" s="18">
        <v>92</v>
      </c>
      <c r="C4" s="16">
        <v>0.31</v>
      </c>
      <c r="D4" s="16">
        <v>206.07</v>
      </c>
      <c r="E4" s="18">
        <v>92</v>
      </c>
      <c r="F4" s="16">
        <v>-0.19</v>
      </c>
      <c r="G4" s="16">
        <v>-0.09</v>
      </c>
    </row>
    <row r="5" spans="1:11" ht="15.75" thickBot="1" x14ac:dyDescent="0.3">
      <c r="A5" s="9">
        <v>10110</v>
      </c>
      <c r="B5" s="18">
        <v>179</v>
      </c>
      <c r="C5" s="16">
        <v>0.26</v>
      </c>
      <c r="D5" s="16">
        <v>258.45</v>
      </c>
      <c r="E5" s="18">
        <v>179</v>
      </c>
      <c r="F5" s="16">
        <v>-0.44</v>
      </c>
      <c r="G5" s="16">
        <v>-0.39</v>
      </c>
    </row>
    <row r="6" spans="1:11" ht="15.75" thickBot="1" x14ac:dyDescent="0.3">
      <c r="A6" s="6" t="s">
        <v>9</v>
      </c>
      <c r="B6" s="18">
        <v>264</v>
      </c>
      <c r="C6" s="16">
        <v>0.22</v>
      </c>
      <c r="D6" s="16">
        <v>248.87</v>
      </c>
      <c r="E6" s="18">
        <v>264</v>
      </c>
      <c r="F6" s="16">
        <v>-0.54</v>
      </c>
      <c r="G6" s="16">
        <v>-0.73</v>
      </c>
    </row>
    <row r="7" spans="1:11" ht="15.75" thickBot="1" x14ac:dyDescent="0.3">
      <c r="A7" s="10" t="s">
        <v>37</v>
      </c>
      <c r="B7" s="18">
        <v>357</v>
      </c>
      <c r="C7" s="16">
        <v>0.26</v>
      </c>
      <c r="D7" s="16">
        <v>266.70999999999998</v>
      </c>
      <c r="E7" s="18">
        <v>357</v>
      </c>
      <c r="F7" s="16">
        <v>-0.61</v>
      </c>
      <c r="G7" s="16">
        <v>-1.1100000000000001</v>
      </c>
    </row>
    <row r="8" spans="1:11" ht="15.75" thickBot="1" x14ac:dyDescent="0.3">
      <c r="A8" s="13" t="s">
        <v>12</v>
      </c>
      <c r="B8" s="18">
        <v>446</v>
      </c>
      <c r="C8" s="16">
        <v>0.56999999999999995</v>
      </c>
      <c r="D8" s="16">
        <v>106.4</v>
      </c>
      <c r="E8" s="18">
        <v>446</v>
      </c>
      <c r="F8" s="16">
        <v>-0.75</v>
      </c>
      <c r="G8" s="16">
        <v>-0.88</v>
      </c>
    </row>
    <row r="9" spans="1:11" ht="15.75" thickBot="1" x14ac:dyDescent="0.3">
      <c r="A9" s="10" t="s">
        <v>38</v>
      </c>
      <c r="B9" s="18">
        <v>536</v>
      </c>
      <c r="C9" s="16">
        <v>0.31</v>
      </c>
      <c r="D9" s="16">
        <v>97.96</v>
      </c>
      <c r="E9" s="18">
        <v>535.99</v>
      </c>
      <c r="F9" s="16">
        <v>-0.91</v>
      </c>
      <c r="G9" s="16">
        <v>-0.21</v>
      </c>
    </row>
    <row r="10" spans="1:11" ht="15.75" thickBot="1" x14ac:dyDescent="0.3">
      <c r="A10" s="11" t="s">
        <v>11</v>
      </c>
      <c r="B10" s="18">
        <v>626</v>
      </c>
      <c r="C10" s="16">
        <v>0.09</v>
      </c>
      <c r="D10" s="16">
        <v>209.76</v>
      </c>
      <c r="E10" s="18">
        <v>625.99</v>
      </c>
      <c r="F10" s="16">
        <v>-1.01</v>
      </c>
      <c r="G10" s="16">
        <v>-0.01</v>
      </c>
    </row>
    <row r="11" spans="1:11" ht="15.75" thickBot="1" x14ac:dyDescent="0.3">
      <c r="A11" s="12" t="s">
        <v>36</v>
      </c>
      <c r="B11" s="18">
        <v>716</v>
      </c>
      <c r="C11" s="16">
        <v>0</v>
      </c>
      <c r="D11" s="16">
        <v>277.95999999999998</v>
      </c>
      <c r="E11" s="18">
        <v>715.99</v>
      </c>
      <c r="F11" s="16">
        <v>-1.07</v>
      </c>
      <c r="G11" s="16">
        <v>-0.04</v>
      </c>
    </row>
    <row r="12" spans="1:11" ht="15.75" thickBot="1" x14ac:dyDescent="0.3">
      <c r="A12" s="11" t="s">
        <v>10</v>
      </c>
      <c r="B12" s="18">
        <v>806</v>
      </c>
      <c r="C12" s="16">
        <v>0.09</v>
      </c>
      <c r="D12" s="16">
        <v>219.86</v>
      </c>
      <c r="E12" s="18">
        <v>805.99</v>
      </c>
      <c r="F12" s="16">
        <v>-1.1200000000000001</v>
      </c>
      <c r="G12" s="16">
        <v>-0.09</v>
      </c>
    </row>
    <row r="13" spans="1:11" ht="15.75" thickBot="1" x14ac:dyDescent="0.3">
      <c r="A13" s="10" t="s">
        <v>34</v>
      </c>
      <c r="B13" s="18">
        <v>896</v>
      </c>
      <c r="C13" s="16">
        <v>0.88</v>
      </c>
      <c r="D13" s="16">
        <v>305.73</v>
      </c>
      <c r="E13" s="18">
        <v>895.99</v>
      </c>
      <c r="F13" s="16">
        <v>-0.77</v>
      </c>
      <c r="G13" s="16">
        <v>-0.69</v>
      </c>
    </row>
    <row r="14" spans="1:11" ht="15.75" thickBot="1" x14ac:dyDescent="0.3">
      <c r="A14" s="11" t="s">
        <v>29</v>
      </c>
      <c r="B14" s="18">
        <v>986</v>
      </c>
      <c r="C14" s="16">
        <v>0.4</v>
      </c>
      <c r="D14" s="16">
        <v>312.41000000000003</v>
      </c>
      <c r="E14" s="18">
        <v>985.98</v>
      </c>
      <c r="F14" s="16">
        <v>-0.16</v>
      </c>
      <c r="G14" s="16">
        <v>-1.49</v>
      </c>
    </row>
    <row r="15" spans="1:11" ht="15.75" thickBot="1" x14ac:dyDescent="0.3">
      <c r="A15" t="str">
        <f>INDEX([1]Lookup!E2:E5,[1]Lookup!F2)</f>
        <v>Horizontal</v>
      </c>
      <c r="B15" s="18">
        <v>1076</v>
      </c>
      <c r="C15" s="16">
        <v>1.1399999999999999</v>
      </c>
      <c r="D15" s="16">
        <v>257.39</v>
      </c>
      <c r="E15" s="18">
        <v>1075.98</v>
      </c>
      <c r="F15" s="16">
        <v>-0.14000000000000001</v>
      </c>
      <c r="G15" s="16">
        <v>-2.59</v>
      </c>
    </row>
    <row r="16" spans="1:11" ht="15.75" thickBot="1" x14ac:dyDescent="0.3">
      <c r="A16" s="11" t="s">
        <v>13</v>
      </c>
      <c r="B16" s="18">
        <v>1166</v>
      </c>
      <c r="C16" s="16">
        <v>1.45</v>
      </c>
      <c r="D16" s="16">
        <v>275.06</v>
      </c>
      <c r="E16" s="18">
        <v>1165.95</v>
      </c>
      <c r="F16" s="16">
        <v>-0.24</v>
      </c>
      <c r="G16" s="16">
        <v>-4.5999999999999996</v>
      </c>
    </row>
    <row r="17" spans="1:7" ht="15.75" thickBot="1" x14ac:dyDescent="0.3">
      <c r="A17" t="str">
        <f>INDEX([1]Lookup!A2:A4,[1]Lookup!B2)</f>
        <v>True</v>
      </c>
      <c r="B17" s="18">
        <v>1256</v>
      </c>
      <c r="C17" s="16">
        <v>1.54</v>
      </c>
      <c r="D17" s="16">
        <v>273.20999999999998</v>
      </c>
      <c r="E17" s="18">
        <v>1255.92</v>
      </c>
      <c r="F17" s="16">
        <v>-7.0000000000000007E-2</v>
      </c>
      <c r="G17" s="16">
        <v>-6.94</v>
      </c>
    </row>
    <row r="18" spans="1:7" ht="15.75" thickBot="1" x14ac:dyDescent="0.3">
      <c r="A18" s="11" t="s">
        <v>15</v>
      </c>
      <c r="B18" s="18">
        <v>1346</v>
      </c>
      <c r="C18" s="16">
        <v>1.93</v>
      </c>
      <c r="D18" s="16">
        <v>267.58999999999997</v>
      </c>
      <c r="E18" s="18">
        <v>1345.88</v>
      </c>
      <c r="F18" s="16">
        <v>-0.06</v>
      </c>
      <c r="G18" s="16">
        <v>-9.67</v>
      </c>
    </row>
    <row r="19" spans="1:7" x14ac:dyDescent="0.25">
      <c r="A19" t="e">
        <f>INDEX([1]Lookup!C2:C12,[1]Lookup!D2)</f>
        <v>#VALUE!</v>
      </c>
      <c r="B19" s="18">
        <v>1436</v>
      </c>
      <c r="C19" s="16">
        <v>1.41</v>
      </c>
      <c r="D19" s="16">
        <v>277.95999999999998</v>
      </c>
      <c r="E19" s="18">
        <v>1435.84</v>
      </c>
      <c r="F19" s="16">
        <v>0.03</v>
      </c>
      <c r="G19" s="16">
        <v>-12.28</v>
      </c>
    </row>
    <row r="20" spans="1:7" x14ac:dyDescent="0.25">
      <c r="B20" s="18">
        <v>1526</v>
      </c>
      <c r="C20" s="16">
        <v>0.75</v>
      </c>
      <c r="D20" s="16">
        <v>254.23</v>
      </c>
      <c r="E20" s="18">
        <v>1525.83</v>
      </c>
      <c r="F20" s="16">
        <v>0.02</v>
      </c>
      <c r="G20" s="16">
        <v>-13.94</v>
      </c>
    </row>
    <row r="21" spans="1:7" x14ac:dyDescent="0.25">
      <c r="B21" s="18">
        <v>1616</v>
      </c>
      <c r="C21" s="16">
        <v>0.7</v>
      </c>
      <c r="D21" s="16">
        <v>257.92</v>
      </c>
      <c r="E21" s="18">
        <v>1615.82</v>
      </c>
      <c r="F21" s="16">
        <v>-0.26</v>
      </c>
      <c r="G21" s="16">
        <v>-15.04</v>
      </c>
    </row>
    <row r="22" spans="1:7" x14ac:dyDescent="0.25">
      <c r="A22" t="s">
        <v>35</v>
      </c>
      <c r="B22" s="18">
        <v>1706</v>
      </c>
      <c r="C22" s="16">
        <v>0.52</v>
      </c>
      <c r="D22" s="16">
        <v>236.91</v>
      </c>
      <c r="E22" s="18">
        <v>1705.81</v>
      </c>
      <c r="F22" s="16">
        <v>-0.59</v>
      </c>
      <c r="G22" s="16">
        <v>-15.92</v>
      </c>
    </row>
    <row r="23" spans="1:7" x14ac:dyDescent="0.25">
      <c r="B23" s="18">
        <v>1720</v>
      </c>
      <c r="C23" s="16">
        <v>0.66</v>
      </c>
      <c r="D23" s="16">
        <v>269.26</v>
      </c>
      <c r="E23" s="18">
        <v>1719.81</v>
      </c>
      <c r="F23" s="16">
        <v>-0.63</v>
      </c>
      <c r="G23" s="16">
        <v>-16.059999999999999</v>
      </c>
    </row>
    <row r="24" spans="1:7" x14ac:dyDescent="0.25">
      <c r="B24" s="18">
        <v>1798</v>
      </c>
      <c r="C24" s="16">
        <v>0.17</v>
      </c>
      <c r="D24" s="16">
        <v>177.72</v>
      </c>
      <c r="E24" s="18">
        <v>1797.81</v>
      </c>
      <c r="F24" s="16">
        <v>-0.75</v>
      </c>
      <c r="G24" s="16">
        <v>-16.5</v>
      </c>
    </row>
    <row r="25" spans="1:7" x14ac:dyDescent="0.25">
      <c r="B25" s="18">
        <v>1887</v>
      </c>
      <c r="C25" s="16">
        <v>0.8</v>
      </c>
      <c r="D25" s="16">
        <v>283.06</v>
      </c>
      <c r="E25" s="18">
        <v>1886.81</v>
      </c>
      <c r="F25" s="16">
        <v>-0.74</v>
      </c>
      <c r="G25" s="16">
        <v>-17.100000000000001</v>
      </c>
    </row>
    <row r="26" spans="1:7" x14ac:dyDescent="0.25">
      <c r="B26" s="18">
        <v>1977</v>
      </c>
      <c r="C26" s="16">
        <v>0.19</v>
      </c>
      <c r="D26" s="16">
        <v>136.43</v>
      </c>
      <c r="E26" s="18">
        <v>1976.81</v>
      </c>
      <c r="F26" s="16">
        <v>-0.71</v>
      </c>
      <c r="G26" s="16">
        <v>-17.61</v>
      </c>
    </row>
    <row r="27" spans="1:7" x14ac:dyDescent="0.25">
      <c r="B27" s="18">
        <v>2066</v>
      </c>
      <c r="C27" s="16">
        <v>0.03</v>
      </c>
      <c r="D27" s="16">
        <v>127.72</v>
      </c>
      <c r="E27" s="18">
        <v>2065.81</v>
      </c>
      <c r="F27" s="16">
        <v>-0.83</v>
      </c>
      <c r="G27" s="16">
        <v>-17.489999999999998</v>
      </c>
    </row>
    <row r="28" spans="1:7" x14ac:dyDescent="0.25">
      <c r="B28" s="18">
        <v>2156</v>
      </c>
      <c r="C28" s="16">
        <v>7.0000000000000007E-2</v>
      </c>
      <c r="D28" s="16">
        <v>161.80000000000001</v>
      </c>
      <c r="E28" s="18">
        <v>2155.81</v>
      </c>
      <c r="F28" s="16">
        <v>-0.9</v>
      </c>
      <c r="G28" s="16">
        <v>-17.46</v>
      </c>
    </row>
    <row r="29" spans="1:7" x14ac:dyDescent="0.25">
      <c r="B29" s="18">
        <v>2245</v>
      </c>
      <c r="C29" s="16">
        <v>0.11</v>
      </c>
      <c r="D29" s="16">
        <v>131.91</v>
      </c>
      <c r="E29" s="18">
        <v>2244.81</v>
      </c>
      <c r="F29" s="16">
        <v>-1.01</v>
      </c>
      <c r="G29" s="16">
        <v>-17.37</v>
      </c>
    </row>
    <row r="30" spans="1:7" x14ac:dyDescent="0.25">
      <c r="B30" s="18">
        <v>2335</v>
      </c>
      <c r="C30" s="16">
        <v>0.1</v>
      </c>
      <c r="D30" s="16">
        <v>122.98</v>
      </c>
      <c r="E30" s="18">
        <v>2334.81</v>
      </c>
      <c r="F30" s="16">
        <v>-1.1100000000000001</v>
      </c>
      <c r="G30" s="16">
        <v>-17.239999999999998</v>
      </c>
    </row>
    <row r="31" spans="1:7" x14ac:dyDescent="0.25">
      <c r="B31" s="18">
        <v>2424</v>
      </c>
      <c r="C31" s="16">
        <v>0.2</v>
      </c>
      <c r="D31" s="16">
        <v>227.51</v>
      </c>
      <c r="E31" s="18">
        <v>2423.81</v>
      </c>
      <c r="F31" s="16">
        <v>-1.25</v>
      </c>
      <c r="G31" s="16">
        <v>-17.29</v>
      </c>
    </row>
    <row r="32" spans="1:7" x14ac:dyDescent="0.25">
      <c r="B32" s="18">
        <v>2514</v>
      </c>
      <c r="C32" s="16">
        <v>0.25</v>
      </c>
      <c r="D32" s="16">
        <v>327.12</v>
      </c>
      <c r="E32" s="18">
        <v>2513.81</v>
      </c>
      <c r="F32" s="16">
        <v>-1.19</v>
      </c>
      <c r="G32" s="16">
        <v>-17.52</v>
      </c>
    </row>
    <row r="33" spans="2:7" x14ac:dyDescent="0.25">
      <c r="B33" s="18">
        <v>2603</v>
      </c>
      <c r="C33" s="16">
        <v>0.5</v>
      </c>
      <c r="D33" s="16">
        <v>158.12</v>
      </c>
      <c r="E33" s="18">
        <v>2602.8000000000002</v>
      </c>
      <c r="F33" s="16">
        <v>-1.39</v>
      </c>
      <c r="G33" s="16">
        <v>-17.48</v>
      </c>
    </row>
    <row r="34" spans="2:7" x14ac:dyDescent="0.25">
      <c r="B34" s="18">
        <v>2693</v>
      </c>
      <c r="C34" s="16">
        <v>0.67</v>
      </c>
      <c r="D34" s="16">
        <v>250.18</v>
      </c>
      <c r="E34" s="18">
        <v>2692.8</v>
      </c>
      <c r="F34" s="16">
        <v>-1.93</v>
      </c>
      <c r="G34" s="16">
        <v>-17.829999999999998</v>
      </c>
    </row>
    <row r="35" spans="2:7" x14ac:dyDescent="0.25">
      <c r="B35" s="18">
        <v>2783</v>
      </c>
      <c r="C35" s="16">
        <v>0.09</v>
      </c>
      <c r="D35" s="16">
        <v>135.81</v>
      </c>
      <c r="E35" s="18">
        <v>2782.8</v>
      </c>
      <c r="F35" s="16">
        <v>-2.16</v>
      </c>
      <c r="G35" s="16">
        <v>-18.27</v>
      </c>
    </row>
    <row r="36" spans="2:7" x14ac:dyDescent="0.25">
      <c r="B36" s="18">
        <v>2872</v>
      </c>
      <c r="C36" s="16">
        <v>0.32</v>
      </c>
      <c r="D36" s="16">
        <v>134.21</v>
      </c>
      <c r="E36" s="18">
        <v>2871.8</v>
      </c>
      <c r="F36" s="16">
        <v>-2.39</v>
      </c>
      <c r="G36" s="16">
        <v>-18.04</v>
      </c>
    </row>
    <row r="37" spans="2:7" x14ac:dyDescent="0.25">
      <c r="B37" s="18">
        <v>2962</v>
      </c>
      <c r="C37" s="16">
        <v>7.0000000000000007E-2</v>
      </c>
      <c r="D37" s="16">
        <v>323.08999999999997</v>
      </c>
      <c r="E37" s="18">
        <v>2961.8</v>
      </c>
      <c r="F37" s="16">
        <v>-2.52</v>
      </c>
      <c r="G37" s="16">
        <v>-17.899999999999999</v>
      </c>
    </row>
    <row r="38" spans="2:7" x14ac:dyDescent="0.25">
      <c r="B38" s="18">
        <v>3052</v>
      </c>
      <c r="C38" s="16">
        <v>0.11</v>
      </c>
      <c r="D38" s="16">
        <v>20.05</v>
      </c>
      <c r="E38" s="18">
        <v>3051.8</v>
      </c>
      <c r="F38" s="16">
        <v>-2.39</v>
      </c>
      <c r="G38" s="16">
        <v>-17.899999999999999</v>
      </c>
    </row>
    <row r="39" spans="2:7" x14ac:dyDescent="0.25">
      <c r="B39" s="18">
        <v>3141</v>
      </c>
      <c r="C39" s="16">
        <v>0.09</v>
      </c>
      <c r="D39" s="16">
        <v>54.39</v>
      </c>
      <c r="E39" s="18">
        <v>3140.8</v>
      </c>
      <c r="F39" s="16">
        <v>-2.27</v>
      </c>
      <c r="G39" s="16">
        <v>-17.809999999999999</v>
      </c>
    </row>
    <row r="40" spans="2:7" x14ac:dyDescent="0.25">
      <c r="B40" s="18">
        <v>3230</v>
      </c>
      <c r="C40" s="16">
        <v>0.33</v>
      </c>
      <c r="D40" s="16">
        <v>243.56</v>
      </c>
      <c r="E40" s="18">
        <v>3229.8</v>
      </c>
      <c r="F40" s="16">
        <v>-2.35</v>
      </c>
      <c r="G40" s="16">
        <v>-17.989999999999998</v>
      </c>
    </row>
    <row r="41" spans="2:7" x14ac:dyDescent="0.25">
      <c r="B41" s="18">
        <v>3320</v>
      </c>
      <c r="C41" s="16">
        <v>7.0000000000000007E-2</v>
      </c>
      <c r="D41" s="16">
        <v>295.38</v>
      </c>
      <c r="E41" s="18">
        <v>3319.8</v>
      </c>
      <c r="F41" s="16">
        <v>-2.44</v>
      </c>
      <c r="G41" s="16">
        <v>-18.27</v>
      </c>
    </row>
    <row r="42" spans="2:7" x14ac:dyDescent="0.25">
      <c r="B42" s="18">
        <v>3409</v>
      </c>
      <c r="C42" s="16">
        <v>0.28000000000000003</v>
      </c>
      <c r="D42" s="16">
        <v>139.47</v>
      </c>
      <c r="E42" s="18">
        <v>3408.8</v>
      </c>
      <c r="F42" s="16">
        <v>-2.58</v>
      </c>
      <c r="G42" s="16">
        <v>-18.18</v>
      </c>
    </row>
    <row r="43" spans="2:7" x14ac:dyDescent="0.25">
      <c r="B43" s="18">
        <v>3499</v>
      </c>
      <c r="C43" s="16">
        <v>0.4</v>
      </c>
      <c r="D43" s="16">
        <v>216.18</v>
      </c>
      <c r="E43" s="18">
        <v>3498.8</v>
      </c>
      <c r="F43" s="16">
        <v>-3</v>
      </c>
      <c r="G43" s="16">
        <v>-18.22</v>
      </c>
    </row>
    <row r="44" spans="2:7" x14ac:dyDescent="0.25">
      <c r="B44" s="18">
        <v>3589</v>
      </c>
      <c r="C44" s="16">
        <v>0.19</v>
      </c>
      <c r="D44" s="16">
        <v>238.96</v>
      </c>
      <c r="E44" s="18">
        <v>3588.79</v>
      </c>
      <c r="F44" s="16">
        <v>-3.33</v>
      </c>
      <c r="G44" s="16">
        <v>-18.53</v>
      </c>
    </row>
    <row r="45" spans="2:7" x14ac:dyDescent="0.25">
      <c r="B45" s="18">
        <v>3678</v>
      </c>
      <c r="C45" s="16">
        <v>0.26</v>
      </c>
      <c r="D45" s="16">
        <v>200.55</v>
      </c>
      <c r="E45" s="18">
        <v>3677.79</v>
      </c>
      <c r="F45" s="16">
        <v>-3.6</v>
      </c>
      <c r="G45" s="16">
        <v>-18.73</v>
      </c>
    </row>
    <row r="46" spans="2:7" x14ac:dyDescent="0.25">
      <c r="B46" s="18">
        <v>3768</v>
      </c>
      <c r="C46" s="16">
        <v>2.12</v>
      </c>
      <c r="D46" s="16">
        <v>37.96</v>
      </c>
      <c r="E46" s="18">
        <v>3767.78</v>
      </c>
      <c r="F46" s="16">
        <v>-2.4700000000000002</v>
      </c>
      <c r="G46" s="16">
        <v>-17.78</v>
      </c>
    </row>
    <row r="47" spans="2:7" x14ac:dyDescent="0.25">
      <c r="B47" s="18">
        <v>3857</v>
      </c>
      <c r="C47" s="16">
        <v>0.56999999999999995</v>
      </c>
      <c r="D47" s="16">
        <v>196.09</v>
      </c>
      <c r="E47" s="18">
        <v>3856.76</v>
      </c>
      <c r="F47" s="16">
        <v>-1.6</v>
      </c>
      <c r="G47" s="16">
        <v>-16.89</v>
      </c>
    </row>
    <row r="48" spans="2:7" x14ac:dyDescent="0.25">
      <c r="B48" s="18">
        <v>3947</v>
      </c>
      <c r="C48" s="16">
        <v>0.24</v>
      </c>
      <c r="D48" s="16">
        <v>286.62</v>
      </c>
      <c r="E48" s="18">
        <v>3946.76</v>
      </c>
      <c r="F48" s="16">
        <v>-1.98</v>
      </c>
      <c r="G48" s="16">
        <v>-17.190000000000001</v>
      </c>
    </row>
    <row r="49" spans="2:7" x14ac:dyDescent="0.25">
      <c r="B49" s="18">
        <v>4037</v>
      </c>
      <c r="C49" s="16">
        <v>0.17</v>
      </c>
      <c r="D49" s="16">
        <v>0.82</v>
      </c>
      <c r="E49" s="18">
        <v>4036.76</v>
      </c>
      <c r="F49" s="16">
        <v>-1.79</v>
      </c>
      <c r="G49" s="16">
        <v>-17.37</v>
      </c>
    </row>
    <row r="50" spans="2:7" x14ac:dyDescent="0.25">
      <c r="B50" s="18">
        <v>4126</v>
      </c>
      <c r="C50" s="16">
        <v>0.24</v>
      </c>
      <c r="D50" s="16">
        <v>116.41</v>
      </c>
      <c r="E50" s="18">
        <v>4125.76</v>
      </c>
      <c r="F50" s="16">
        <v>-1.74</v>
      </c>
      <c r="G50" s="16">
        <v>-17.2</v>
      </c>
    </row>
    <row r="51" spans="2:7" x14ac:dyDescent="0.25">
      <c r="B51" s="18">
        <v>4216</v>
      </c>
      <c r="C51" s="16">
        <v>0.48</v>
      </c>
      <c r="D51" s="16">
        <v>201.59</v>
      </c>
      <c r="E51" s="18">
        <v>4215.75</v>
      </c>
      <c r="F51" s="16">
        <v>-2.1800000000000002</v>
      </c>
      <c r="G51" s="16">
        <v>-17.170000000000002</v>
      </c>
    </row>
    <row r="52" spans="2:7" x14ac:dyDescent="0.25">
      <c r="B52" s="18">
        <v>4305</v>
      </c>
      <c r="C52" s="16">
        <v>0.09</v>
      </c>
      <c r="D52" s="16">
        <v>150.22999999999999</v>
      </c>
      <c r="E52" s="18">
        <v>4304.75</v>
      </c>
      <c r="F52" s="16">
        <v>-2.58</v>
      </c>
      <c r="G52" s="16">
        <v>-17.27</v>
      </c>
    </row>
    <row r="53" spans="2:7" x14ac:dyDescent="0.25">
      <c r="B53" s="18">
        <v>4395</v>
      </c>
      <c r="C53" s="16">
        <v>0.1</v>
      </c>
      <c r="D53" s="16">
        <v>104.24</v>
      </c>
      <c r="E53" s="18">
        <v>4394.75</v>
      </c>
      <c r="F53" s="16">
        <v>-2.66</v>
      </c>
      <c r="G53" s="16">
        <v>-17.16</v>
      </c>
    </row>
    <row r="54" spans="2:7" x14ac:dyDescent="0.25">
      <c r="B54" s="18">
        <v>4484</v>
      </c>
      <c r="C54" s="16">
        <v>0.14000000000000001</v>
      </c>
      <c r="D54" s="16">
        <v>212.37</v>
      </c>
      <c r="E54" s="18">
        <v>4483.75</v>
      </c>
      <c r="F54" s="16">
        <v>-2.77</v>
      </c>
      <c r="G54" s="16">
        <v>-17.149999999999999</v>
      </c>
    </row>
    <row r="55" spans="2:7" x14ac:dyDescent="0.25">
      <c r="B55" s="18">
        <v>4574</v>
      </c>
      <c r="C55" s="16">
        <v>0.21</v>
      </c>
      <c r="D55" s="16">
        <v>197.66</v>
      </c>
      <c r="E55" s="18">
        <v>4573.75</v>
      </c>
      <c r="F55" s="16">
        <v>-3.02</v>
      </c>
      <c r="G55" s="16">
        <v>-17.260000000000002</v>
      </c>
    </row>
    <row r="56" spans="2:7" x14ac:dyDescent="0.25">
      <c r="B56" s="18">
        <v>4664</v>
      </c>
      <c r="C56" s="16">
        <v>0.5</v>
      </c>
      <c r="D56" s="16">
        <v>263.52</v>
      </c>
      <c r="E56" s="18">
        <v>4663.75</v>
      </c>
      <c r="F56" s="16">
        <v>-3.23</v>
      </c>
      <c r="G56" s="16">
        <v>-17.7</v>
      </c>
    </row>
    <row r="57" spans="2:7" x14ac:dyDescent="0.25">
      <c r="B57" s="18">
        <v>4753</v>
      </c>
      <c r="C57" s="16">
        <v>0.11</v>
      </c>
      <c r="D57" s="16">
        <v>210.53</v>
      </c>
      <c r="E57" s="18">
        <v>4752.75</v>
      </c>
      <c r="F57" s="16">
        <v>-3.34</v>
      </c>
      <c r="G57" s="16">
        <v>-18.12</v>
      </c>
    </row>
    <row r="58" spans="2:7" x14ac:dyDescent="0.25">
      <c r="B58" s="18">
        <v>4843</v>
      </c>
      <c r="C58" s="16">
        <v>0.14000000000000001</v>
      </c>
      <c r="D58" s="16">
        <v>113.77</v>
      </c>
      <c r="E58" s="18">
        <v>4842.75</v>
      </c>
      <c r="F58" s="16">
        <v>-3.46</v>
      </c>
      <c r="G58" s="16">
        <v>-18.07</v>
      </c>
    </row>
    <row r="59" spans="2:7" x14ac:dyDescent="0.25">
      <c r="B59" s="18">
        <v>4932</v>
      </c>
      <c r="C59" s="16">
        <v>0.06</v>
      </c>
      <c r="D59" s="16">
        <v>171.6</v>
      </c>
      <c r="E59" s="18">
        <v>4931.75</v>
      </c>
      <c r="F59" s="16">
        <v>-3.55</v>
      </c>
      <c r="G59" s="16">
        <v>-17.96</v>
      </c>
    </row>
    <row r="60" spans="2:7" x14ac:dyDescent="0.25">
      <c r="B60" s="18">
        <v>5022</v>
      </c>
      <c r="C60" s="16">
        <v>0.04</v>
      </c>
      <c r="D60" s="16">
        <v>256.32</v>
      </c>
      <c r="E60" s="18">
        <v>5021.75</v>
      </c>
      <c r="F60" s="16">
        <v>-3.61</v>
      </c>
      <c r="G60" s="16">
        <v>-17.989999999999998</v>
      </c>
    </row>
    <row r="61" spans="2:7" x14ac:dyDescent="0.25">
      <c r="B61" s="18">
        <v>5111</v>
      </c>
      <c r="C61" s="16">
        <v>0.1</v>
      </c>
      <c r="D61" s="16">
        <v>205.68</v>
      </c>
      <c r="E61" s="18">
        <v>5110.75</v>
      </c>
      <c r="F61" s="16">
        <v>-3.68</v>
      </c>
      <c r="G61" s="16">
        <v>-18.05</v>
      </c>
    </row>
    <row r="62" spans="2:7" x14ac:dyDescent="0.25">
      <c r="B62" s="18">
        <v>5201</v>
      </c>
      <c r="C62" s="16">
        <v>0.09</v>
      </c>
      <c r="D62" s="16">
        <v>165.18</v>
      </c>
      <c r="E62" s="18">
        <v>5200.75</v>
      </c>
      <c r="F62" s="16">
        <v>-3.82</v>
      </c>
      <c r="G62" s="16">
        <v>-18.07</v>
      </c>
    </row>
    <row r="63" spans="2:7" x14ac:dyDescent="0.25">
      <c r="B63" s="18">
        <v>5290</v>
      </c>
      <c r="C63" s="16">
        <v>2.38</v>
      </c>
      <c r="D63" s="16">
        <v>25.6</v>
      </c>
      <c r="E63" s="18">
        <v>5289.72</v>
      </c>
      <c r="F63" s="16">
        <v>-2.2200000000000002</v>
      </c>
      <c r="G63" s="16">
        <v>-17.25</v>
      </c>
    </row>
    <row r="64" spans="2:7" x14ac:dyDescent="0.25">
      <c r="B64" s="18">
        <v>5380</v>
      </c>
      <c r="C64" s="16">
        <v>0.26</v>
      </c>
      <c r="D64" s="16">
        <v>176.32</v>
      </c>
      <c r="E64" s="18">
        <v>5379.7</v>
      </c>
      <c r="F64" s="16">
        <v>-0.74</v>
      </c>
      <c r="G64" s="16">
        <v>-16.43</v>
      </c>
    </row>
    <row r="65" spans="2:7" x14ac:dyDescent="0.25">
      <c r="B65" s="18">
        <v>5469</v>
      </c>
      <c r="C65" s="16">
        <v>0.14000000000000001</v>
      </c>
      <c r="D65" s="16">
        <v>115.56</v>
      </c>
      <c r="E65" s="18">
        <v>5468.7</v>
      </c>
      <c r="F65" s="16">
        <v>-0.99</v>
      </c>
      <c r="G65" s="16">
        <v>-16.32</v>
      </c>
    </row>
    <row r="66" spans="2:7" x14ac:dyDescent="0.25">
      <c r="B66" s="18">
        <v>5559</v>
      </c>
      <c r="C66" s="16">
        <v>0.11</v>
      </c>
      <c r="D66" s="16">
        <v>249.13</v>
      </c>
      <c r="E66" s="18">
        <v>5558.7</v>
      </c>
      <c r="F66" s="16">
        <v>-1.07</v>
      </c>
      <c r="G66" s="16">
        <v>-16.3</v>
      </c>
    </row>
    <row r="67" spans="2:7" x14ac:dyDescent="0.25">
      <c r="B67" s="18">
        <v>5648</v>
      </c>
      <c r="C67" s="16">
        <v>0.09</v>
      </c>
      <c r="D67" s="16">
        <v>227.5</v>
      </c>
      <c r="E67" s="18">
        <v>5647.7</v>
      </c>
      <c r="F67" s="16">
        <v>-1.1499999999999999</v>
      </c>
      <c r="G67" s="16">
        <v>-16.43</v>
      </c>
    </row>
    <row r="68" spans="2:7" x14ac:dyDescent="0.25">
      <c r="B68" s="18">
        <v>5737</v>
      </c>
      <c r="C68" s="16">
        <v>0.13</v>
      </c>
      <c r="D68" s="16">
        <v>335.54</v>
      </c>
      <c r="E68" s="18">
        <v>5736.7</v>
      </c>
      <c r="F68" s="16">
        <v>-1.1000000000000001</v>
      </c>
      <c r="G68" s="16">
        <v>-16.52</v>
      </c>
    </row>
    <row r="69" spans="2:7" x14ac:dyDescent="0.25">
      <c r="B69" s="18">
        <v>5827</v>
      </c>
      <c r="C69" s="16">
        <v>0.18</v>
      </c>
      <c r="D69" s="16">
        <v>189.01</v>
      </c>
      <c r="E69" s="18">
        <v>5826.7</v>
      </c>
      <c r="F69" s="16">
        <v>-1.1499999999999999</v>
      </c>
      <c r="G69" s="16">
        <v>-16.59</v>
      </c>
    </row>
    <row r="70" spans="2:7" x14ac:dyDescent="0.25">
      <c r="B70" s="18">
        <v>5916</v>
      </c>
      <c r="C70" s="16">
        <v>0.22</v>
      </c>
      <c r="D70" s="16">
        <v>103.69</v>
      </c>
      <c r="E70" s="18">
        <v>5915.7</v>
      </c>
      <c r="F70" s="16">
        <v>-1.33</v>
      </c>
      <c r="G70" s="16">
        <v>-16.440000000000001</v>
      </c>
    </row>
    <row r="71" spans="2:7" x14ac:dyDescent="0.25">
      <c r="B71" s="18">
        <v>6006</v>
      </c>
      <c r="C71" s="16">
        <v>0.17</v>
      </c>
      <c r="D71" s="16">
        <v>144.38</v>
      </c>
      <c r="E71" s="18">
        <v>6005.7</v>
      </c>
      <c r="F71" s="16">
        <v>-1.48</v>
      </c>
      <c r="G71" s="16">
        <v>-16.2</v>
      </c>
    </row>
    <row r="72" spans="2:7" x14ac:dyDescent="0.25">
      <c r="B72" s="18">
        <v>6096</v>
      </c>
      <c r="C72" s="16">
        <v>0.13</v>
      </c>
      <c r="D72" s="16">
        <v>98.1</v>
      </c>
      <c r="E72" s="18">
        <v>6095.7</v>
      </c>
      <c r="F72" s="16">
        <v>-1.6</v>
      </c>
      <c r="G72" s="16">
        <v>-16.02</v>
      </c>
    </row>
    <row r="73" spans="2:7" x14ac:dyDescent="0.25">
      <c r="B73" s="18">
        <v>6185</v>
      </c>
      <c r="C73" s="16">
        <v>2.4700000000000002</v>
      </c>
      <c r="D73" s="16">
        <v>132.15</v>
      </c>
      <c r="E73" s="18">
        <v>6184.67</v>
      </c>
      <c r="F73" s="16">
        <v>-2.9</v>
      </c>
      <c r="G73" s="16">
        <v>-14.5</v>
      </c>
    </row>
    <row r="74" spans="2:7" x14ac:dyDescent="0.25">
      <c r="B74" s="18">
        <v>6275</v>
      </c>
      <c r="C74" s="16">
        <v>4.68</v>
      </c>
      <c r="D74" s="16">
        <v>117.52</v>
      </c>
      <c r="E74" s="18">
        <v>6274.49</v>
      </c>
      <c r="F74" s="16">
        <v>-5.9</v>
      </c>
      <c r="G74" s="16">
        <v>-9.8000000000000007</v>
      </c>
    </row>
    <row r="75" spans="2:7" x14ac:dyDescent="0.25">
      <c r="B75" s="18">
        <v>6365</v>
      </c>
      <c r="C75" s="16">
        <v>7.01</v>
      </c>
      <c r="D75" s="16">
        <v>110.12</v>
      </c>
      <c r="E75" s="18">
        <v>6364.02</v>
      </c>
      <c r="F75" s="16">
        <v>-9.48</v>
      </c>
      <c r="G75" s="16">
        <v>-1.39</v>
      </c>
    </row>
    <row r="76" spans="2:7" x14ac:dyDescent="0.25">
      <c r="B76" s="18">
        <v>6454</v>
      </c>
      <c r="C76" s="16">
        <v>10.47</v>
      </c>
      <c r="D76" s="16">
        <v>119.72</v>
      </c>
      <c r="E76" s="18">
        <v>6451.98</v>
      </c>
      <c r="F76" s="16">
        <v>-15.36</v>
      </c>
      <c r="G76" s="16">
        <v>10.74</v>
      </c>
    </row>
    <row r="77" spans="2:7" x14ac:dyDescent="0.25">
      <c r="B77" s="18">
        <v>6544</v>
      </c>
      <c r="C77" s="16">
        <v>13.7</v>
      </c>
      <c r="D77" s="16">
        <v>123.22</v>
      </c>
      <c r="E77" s="18">
        <v>6539.97</v>
      </c>
      <c r="F77" s="16">
        <v>-25.26</v>
      </c>
      <c r="G77" s="16">
        <v>26.76</v>
      </c>
    </row>
    <row r="78" spans="2:7" x14ac:dyDescent="0.25">
      <c r="B78" s="18">
        <v>6633</v>
      </c>
      <c r="C78" s="16">
        <v>16.079999999999998</v>
      </c>
      <c r="D78" s="16">
        <v>124.35</v>
      </c>
      <c r="E78" s="18">
        <v>6625.98</v>
      </c>
      <c r="F78" s="16">
        <v>-37.99</v>
      </c>
      <c r="G78" s="16">
        <v>45.76</v>
      </c>
    </row>
    <row r="79" spans="2:7" x14ac:dyDescent="0.25">
      <c r="B79" s="18">
        <v>6723</v>
      </c>
      <c r="C79" s="16">
        <v>19.350000000000001</v>
      </c>
      <c r="D79" s="16">
        <v>132.38999999999999</v>
      </c>
      <c r="E79" s="18">
        <v>6711.71</v>
      </c>
      <c r="F79" s="16">
        <v>-55.08</v>
      </c>
      <c r="G79" s="16">
        <v>67.069999999999993</v>
      </c>
    </row>
    <row r="80" spans="2:7" x14ac:dyDescent="0.25">
      <c r="B80" s="18">
        <v>6812</v>
      </c>
      <c r="C80" s="16">
        <v>20.98</v>
      </c>
      <c r="D80" s="16">
        <v>123.6</v>
      </c>
      <c r="E80" s="18">
        <v>6795.27</v>
      </c>
      <c r="F80" s="16">
        <v>-73.849999999999994</v>
      </c>
      <c r="G80" s="16">
        <v>91.24</v>
      </c>
    </row>
    <row r="81" spans="2:7" x14ac:dyDescent="0.25">
      <c r="B81" s="18">
        <v>6902</v>
      </c>
      <c r="C81" s="16">
        <v>23.11</v>
      </c>
      <c r="D81" s="16">
        <v>125.57</v>
      </c>
      <c r="E81" s="18">
        <v>6878.69</v>
      </c>
      <c r="F81" s="16">
        <v>-93.04</v>
      </c>
      <c r="G81" s="16">
        <v>119.03</v>
      </c>
    </row>
    <row r="82" spans="2:7" x14ac:dyDescent="0.25">
      <c r="B82" s="18">
        <v>6991</v>
      </c>
      <c r="C82" s="16">
        <v>26.12</v>
      </c>
      <c r="D82" s="16">
        <v>122.17</v>
      </c>
      <c r="E82" s="18">
        <v>6959.59</v>
      </c>
      <c r="F82" s="16">
        <v>-113.63</v>
      </c>
      <c r="G82" s="16">
        <v>149.83000000000001</v>
      </c>
    </row>
    <row r="83" spans="2:7" x14ac:dyDescent="0.25">
      <c r="B83" s="18">
        <v>7081</v>
      </c>
      <c r="C83" s="16">
        <v>29.14</v>
      </c>
      <c r="D83" s="16">
        <v>121.97</v>
      </c>
      <c r="E83" s="18">
        <v>7039.32</v>
      </c>
      <c r="F83" s="16">
        <v>-135.79</v>
      </c>
      <c r="G83" s="16">
        <v>185.19</v>
      </c>
    </row>
    <row r="84" spans="2:7" x14ac:dyDescent="0.25">
      <c r="B84" s="18">
        <v>7170</v>
      </c>
      <c r="C84" s="16">
        <v>29.91</v>
      </c>
      <c r="D84" s="16">
        <v>121.87</v>
      </c>
      <c r="E84" s="18">
        <v>7116.76</v>
      </c>
      <c r="F84" s="16">
        <v>-158.97999999999999</v>
      </c>
      <c r="G84" s="16">
        <v>222.42</v>
      </c>
    </row>
    <row r="85" spans="2:7" x14ac:dyDescent="0.25">
      <c r="B85" s="18">
        <v>7260</v>
      </c>
      <c r="C85" s="16">
        <v>30.11</v>
      </c>
      <c r="D85" s="16">
        <v>121.77</v>
      </c>
      <c r="E85" s="18">
        <v>7194.7</v>
      </c>
      <c r="F85" s="16">
        <v>-182.71</v>
      </c>
      <c r="G85" s="16">
        <v>260.67</v>
      </c>
    </row>
    <row r="86" spans="2:7" x14ac:dyDescent="0.25">
      <c r="B86" s="18">
        <v>7349</v>
      </c>
      <c r="C86" s="16">
        <v>29.52</v>
      </c>
      <c r="D86" s="16">
        <v>122.81</v>
      </c>
      <c r="E86" s="18">
        <v>7271.92</v>
      </c>
      <c r="F86" s="16">
        <v>-206.35</v>
      </c>
      <c r="G86" s="16">
        <v>298.08</v>
      </c>
    </row>
    <row r="87" spans="2:7" x14ac:dyDescent="0.25">
      <c r="B87" s="18">
        <v>7438</v>
      </c>
      <c r="C87" s="16">
        <v>29.59</v>
      </c>
      <c r="D87" s="16">
        <v>122.76</v>
      </c>
      <c r="E87" s="18">
        <v>7349.34</v>
      </c>
      <c r="F87" s="16">
        <v>-230.12</v>
      </c>
      <c r="G87" s="16">
        <v>334.98</v>
      </c>
    </row>
    <row r="88" spans="2:7" x14ac:dyDescent="0.25">
      <c r="B88" s="18">
        <v>7528</v>
      </c>
      <c r="C88" s="16">
        <v>34.51</v>
      </c>
      <c r="D88" s="16">
        <v>115.99</v>
      </c>
      <c r="E88" s="18">
        <v>7425.62</v>
      </c>
      <c r="F88" s="16">
        <v>-253.34</v>
      </c>
      <c r="G88" s="16">
        <v>376.63</v>
      </c>
    </row>
    <row r="89" spans="2:7" x14ac:dyDescent="0.25">
      <c r="B89" s="18">
        <v>7617</v>
      </c>
      <c r="C89" s="16">
        <v>42.77</v>
      </c>
      <c r="D89" s="16">
        <v>113.85</v>
      </c>
      <c r="E89" s="18">
        <v>7495.08</v>
      </c>
      <c r="F89" s="16">
        <v>-276.64999999999998</v>
      </c>
      <c r="G89" s="16">
        <v>427.01</v>
      </c>
    </row>
    <row r="90" spans="2:7" x14ac:dyDescent="0.25">
      <c r="B90" s="18">
        <v>7707</v>
      </c>
      <c r="C90" s="16">
        <v>49.94</v>
      </c>
      <c r="D90" s="16">
        <v>110.43</v>
      </c>
      <c r="E90" s="18">
        <v>7557.17</v>
      </c>
      <c r="F90" s="16">
        <v>-301.06</v>
      </c>
      <c r="G90" s="16">
        <v>487.33</v>
      </c>
    </row>
    <row r="91" spans="2:7" x14ac:dyDescent="0.25">
      <c r="B91" s="18">
        <v>7796</v>
      </c>
      <c r="C91" s="16">
        <v>60.06</v>
      </c>
      <c r="D91" s="16">
        <v>103.86</v>
      </c>
      <c r="E91" s="18">
        <v>7608.19</v>
      </c>
      <c r="F91" s="16">
        <v>-322.26</v>
      </c>
      <c r="G91" s="16">
        <v>556.91</v>
      </c>
    </row>
    <row r="92" spans="2:7" x14ac:dyDescent="0.25">
      <c r="B92" s="18">
        <v>7886</v>
      </c>
      <c r="C92" s="16">
        <v>67.19</v>
      </c>
      <c r="D92" s="16">
        <v>97.86</v>
      </c>
      <c r="E92" s="18">
        <v>7648.17</v>
      </c>
      <c r="F92" s="16">
        <v>-337.3</v>
      </c>
      <c r="G92" s="16">
        <v>636.02</v>
      </c>
    </row>
    <row r="93" spans="2:7" x14ac:dyDescent="0.25">
      <c r="B93" s="18">
        <v>7975</v>
      </c>
      <c r="C93" s="16">
        <v>73.91</v>
      </c>
      <c r="D93" s="16">
        <v>91.28</v>
      </c>
      <c r="E93" s="18">
        <v>7677.82</v>
      </c>
      <c r="F93" s="16">
        <v>-343.88</v>
      </c>
      <c r="G93" s="16">
        <v>719.58</v>
      </c>
    </row>
    <row r="94" spans="2:7" x14ac:dyDescent="0.25">
      <c r="B94" s="18">
        <v>8064</v>
      </c>
      <c r="C94" s="16">
        <v>83</v>
      </c>
      <c r="D94" s="16">
        <v>90.62</v>
      </c>
      <c r="E94" s="18">
        <v>7695.61</v>
      </c>
      <c r="F94" s="16">
        <v>-345.32</v>
      </c>
      <c r="G94" s="16">
        <v>806.68</v>
      </c>
    </row>
    <row r="95" spans="2:7" x14ac:dyDescent="0.25">
      <c r="B95" s="18">
        <v>8154</v>
      </c>
      <c r="C95" s="16">
        <v>90.09</v>
      </c>
      <c r="D95" s="16">
        <v>90.87</v>
      </c>
      <c r="E95" s="18">
        <v>7701.03</v>
      </c>
      <c r="F95" s="16">
        <v>-346.48</v>
      </c>
      <c r="G95" s="16">
        <v>896.45</v>
      </c>
    </row>
    <row r="96" spans="2:7" x14ac:dyDescent="0.25">
      <c r="B96" s="18">
        <v>8243</v>
      </c>
      <c r="C96" s="16">
        <v>90.06</v>
      </c>
      <c r="D96" s="16">
        <v>90.46</v>
      </c>
      <c r="E96" s="18">
        <v>7700.92</v>
      </c>
      <c r="F96" s="16">
        <v>-347.52</v>
      </c>
      <c r="G96" s="16">
        <v>985.44</v>
      </c>
    </row>
    <row r="97" spans="2:7" x14ac:dyDescent="0.25">
      <c r="B97" s="18">
        <v>8333</v>
      </c>
      <c r="C97" s="16">
        <v>90.12</v>
      </c>
      <c r="D97" s="16">
        <v>89.41</v>
      </c>
      <c r="E97" s="18">
        <v>7700.78</v>
      </c>
      <c r="F97" s="16">
        <v>-347.41</v>
      </c>
      <c r="G97" s="16">
        <v>1075.44</v>
      </c>
    </row>
    <row r="98" spans="2:7" x14ac:dyDescent="0.25">
      <c r="B98" s="18">
        <v>8422</v>
      </c>
      <c r="C98" s="16">
        <v>89.97</v>
      </c>
      <c r="D98" s="16">
        <v>88.55</v>
      </c>
      <c r="E98" s="18">
        <v>7700.71</v>
      </c>
      <c r="F98" s="16">
        <v>-345.83</v>
      </c>
      <c r="G98" s="16">
        <v>1164.43</v>
      </c>
    </row>
    <row r="99" spans="2:7" x14ac:dyDescent="0.25">
      <c r="B99" s="18">
        <v>8512</v>
      </c>
      <c r="C99" s="16">
        <v>89.97</v>
      </c>
      <c r="D99" s="16">
        <v>88.52</v>
      </c>
      <c r="E99" s="18">
        <v>7700.75</v>
      </c>
      <c r="F99" s="16">
        <v>-343.53</v>
      </c>
      <c r="G99" s="16">
        <v>1254.4000000000001</v>
      </c>
    </row>
    <row r="100" spans="2:7" x14ac:dyDescent="0.25">
      <c r="B100" s="18">
        <v>8601</v>
      </c>
      <c r="C100" s="16">
        <v>90.28</v>
      </c>
      <c r="D100" s="16">
        <v>88.09</v>
      </c>
      <c r="E100" s="18">
        <v>7700.56</v>
      </c>
      <c r="F100" s="16">
        <v>-340.9</v>
      </c>
      <c r="G100" s="16">
        <v>1343.36</v>
      </c>
    </row>
    <row r="101" spans="2:7" x14ac:dyDescent="0.25">
      <c r="B101" s="18">
        <v>8691</v>
      </c>
      <c r="C101" s="16">
        <v>90.25</v>
      </c>
      <c r="D101" s="16">
        <v>85.12</v>
      </c>
      <c r="E101" s="18">
        <v>7700.14</v>
      </c>
      <c r="F101" s="16">
        <v>-335.57</v>
      </c>
      <c r="G101" s="16">
        <v>1433.19</v>
      </c>
    </row>
    <row r="102" spans="2:7" x14ac:dyDescent="0.25">
      <c r="B102" s="18">
        <v>8780</v>
      </c>
      <c r="C102" s="16">
        <v>89.78</v>
      </c>
      <c r="D102" s="16">
        <v>89.17</v>
      </c>
      <c r="E102" s="18">
        <v>7700.12</v>
      </c>
      <c r="F102" s="16">
        <v>-331.14</v>
      </c>
      <c r="G102" s="16">
        <v>1522.06</v>
      </c>
    </row>
    <row r="103" spans="2:7" x14ac:dyDescent="0.25">
      <c r="B103" s="18">
        <v>8870</v>
      </c>
      <c r="C103" s="16">
        <v>89.75</v>
      </c>
      <c r="D103" s="16">
        <v>92.88</v>
      </c>
      <c r="E103" s="18">
        <v>7700.49</v>
      </c>
      <c r="F103" s="16">
        <v>-332.74</v>
      </c>
      <c r="G103" s="16">
        <v>1612.03</v>
      </c>
    </row>
    <row r="104" spans="2:7" x14ac:dyDescent="0.25">
      <c r="B104" s="18">
        <v>8959</v>
      </c>
      <c r="C104" s="16">
        <v>90.22</v>
      </c>
      <c r="D104" s="16">
        <v>93.25</v>
      </c>
      <c r="E104" s="18">
        <v>7700.51</v>
      </c>
      <c r="F104" s="16">
        <v>-337.5</v>
      </c>
      <c r="G104" s="16">
        <v>1700.9</v>
      </c>
    </row>
    <row r="105" spans="2:7" x14ac:dyDescent="0.25">
      <c r="B105" s="18">
        <v>9049</v>
      </c>
      <c r="C105" s="16">
        <v>90.31</v>
      </c>
      <c r="D105" s="16">
        <v>89.51</v>
      </c>
      <c r="E105" s="18">
        <v>7700.1</v>
      </c>
      <c r="F105" s="16">
        <v>-339.67</v>
      </c>
      <c r="G105" s="16">
        <v>1790.86</v>
      </c>
    </row>
    <row r="106" spans="2:7" x14ac:dyDescent="0.25">
      <c r="B106" s="18">
        <v>9138</v>
      </c>
      <c r="C106" s="16">
        <v>89.82</v>
      </c>
      <c r="D106" s="16">
        <v>87.31</v>
      </c>
      <c r="E106" s="18">
        <v>7699.99</v>
      </c>
      <c r="F106" s="16">
        <v>-337.2</v>
      </c>
      <c r="G106" s="16">
        <v>1879.82</v>
      </c>
    </row>
    <row r="107" spans="2:7" x14ac:dyDescent="0.25">
      <c r="B107" s="18">
        <v>9228</v>
      </c>
      <c r="C107" s="16">
        <v>89.72</v>
      </c>
      <c r="D107" s="16">
        <v>89.67</v>
      </c>
      <c r="E107" s="18">
        <v>7700.36</v>
      </c>
      <c r="F107" s="16">
        <v>-334.83</v>
      </c>
      <c r="G107" s="16">
        <v>1969.78</v>
      </c>
    </row>
    <row r="108" spans="2:7" x14ac:dyDescent="0.25">
      <c r="B108" s="18">
        <v>9317</v>
      </c>
      <c r="C108" s="16">
        <v>90.06</v>
      </c>
      <c r="D108" s="16">
        <v>92.42</v>
      </c>
      <c r="E108" s="18">
        <v>7700.53</v>
      </c>
      <c r="F108" s="16">
        <v>-336.45</v>
      </c>
      <c r="G108" s="16">
        <v>2058.7600000000002</v>
      </c>
    </row>
    <row r="109" spans="2:7" x14ac:dyDescent="0.25">
      <c r="B109" s="18">
        <v>9407</v>
      </c>
      <c r="C109" s="16">
        <v>90.06</v>
      </c>
      <c r="D109" s="16">
        <v>91.79</v>
      </c>
      <c r="E109" s="18">
        <v>7700.43</v>
      </c>
      <c r="F109" s="16">
        <v>-339.76</v>
      </c>
      <c r="G109" s="16">
        <v>2148.69</v>
      </c>
    </row>
    <row r="110" spans="2:7" x14ac:dyDescent="0.25">
      <c r="B110" s="18">
        <v>9496</v>
      </c>
      <c r="C110" s="16">
        <v>89.85</v>
      </c>
      <c r="D110" s="16">
        <v>91.51</v>
      </c>
      <c r="E110" s="18">
        <v>7700.5</v>
      </c>
      <c r="F110" s="16">
        <v>-342.32</v>
      </c>
      <c r="G110" s="16">
        <v>2237.66</v>
      </c>
    </row>
    <row r="111" spans="2:7" x14ac:dyDescent="0.25">
      <c r="B111" s="18">
        <v>9586</v>
      </c>
      <c r="C111" s="16">
        <v>89.91</v>
      </c>
      <c r="D111" s="16">
        <v>93.85</v>
      </c>
      <c r="E111" s="18">
        <v>7700.69</v>
      </c>
      <c r="F111" s="16">
        <v>-346.53</v>
      </c>
      <c r="G111" s="16">
        <v>2327.5500000000002</v>
      </c>
    </row>
    <row r="112" spans="2:7" x14ac:dyDescent="0.25">
      <c r="B112" s="18">
        <v>9676</v>
      </c>
      <c r="C112" s="16">
        <v>89.91</v>
      </c>
      <c r="D112" s="16">
        <v>95.12</v>
      </c>
      <c r="E112" s="18">
        <v>7700.83</v>
      </c>
      <c r="F112" s="16">
        <v>-353.57</v>
      </c>
      <c r="G112" s="16">
        <v>2417.27</v>
      </c>
    </row>
    <row r="113" spans="2:7" x14ac:dyDescent="0.25">
      <c r="B113" s="18">
        <v>9765</v>
      </c>
      <c r="C113" s="16">
        <v>90.12</v>
      </c>
      <c r="D113" s="16">
        <v>88.58</v>
      </c>
      <c r="E113" s="18">
        <v>7700.81</v>
      </c>
      <c r="F113" s="16">
        <v>-356.44</v>
      </c>
      <c r="G113" s="16">
        <v>2506.1799999999998</v>
      </c>
    </row>
    <row r="114" spans="2:7" x14ac:dyDescent="0.25">
      <c r="B114" s="18">
        <v>9854</v>
      </c>
      <c r="C114" s="16">
        <v>89.88</v>
      </c>
      <c r="D114" s="16">
        <v>86.88</v>
      </c>
      <c r="E114" s="18">
        <v>7700.81</v>
      </c>
      <c r="F114" s="16">
        <v>-352.91</v>
      </c>
      <c r="G114" s="16">
        <v>2595.11</v>
      </c>
    </row>
    <row r="115" spans="2:7" x14ac:dyDescent="0.25">
      <c r="B115" s="18">
        <v>9944</v>
      </c>
      <c r="C115" s="16">
        <v>89.78</v>
      </c>
      <c r="D115" s="16">
        <v>88.26</v>
      </c>
      <c r="E115" s="18">
        <v>7701.08</v>
      </c>
      <c r="F115" s="16">
        <v>-349.1</v>
      </c>
      <c r="G115" s="16">
        <v>2685.02</v>
      </c>
    </row>
    <row r="116" spans="2:7" x14ac:dyDescent="0.25">
      <c r="B116" s="18">
        <v>10033</v>
      </c>
      <c r="C116" s="16">
        <v>89.85</v>
      </c>
      <c r="D116" s="16">
        <v>89.77</v>
      </c>
      <c r="E116" s="18">
        <v>7701.36</v>
      </c>
      <c r="F116" s="16">
        <v>-347.57</v>
      </c>
      <c r="G116" s="16">
        <v>2774.01</v>
      </c>
    </row>
    <row r="117" spans="2:7" x14ac:dyDescent="0.25">
      <c r="B117" s="18">
        <v>10123</v>
      </c>
      <c r="C117" s="16">
        <v>90.65</v>
      </c>
      <c r="D117" s="16">
        <v>90.55</v>
      </c>
      <c r="E117" s="18">
        <v>7700.97</v>
      </c>
      <c r="F117" s="16">
        <v>-347.82</v>
      </c>
      <c r="G117" s="16">
        <v>2864</v>
      </c>
    </row>
    <row r="118" spans="2:7" x14ac:dyDescent="0.25">
      <c r="B118" s="18">
        <v>10212</v>
      </c>
      <c r="C118" s="16">
        <v>90.37</v>
      </c>
      <c r="D118" s="16">
        <v>87.53</v>
      </c>
      <c r="E118" s="18">
        <v>7700.18</v>
      </c>
      <c r="F118" s="16">
        <v>-346.33</v>
      </c>
      <c r="G118" s="16">
        <v>2952.98</v>
      </c>
    </row>
    <row r="119" spans="2:7" x14ac:dyDescent="0.25">
      <c r="B119" s="18">
        <v>10302</v>
      </c>
      <c r="C119" s="16">
        <v>90.28</v>
      </c>
      <c r="D119" s="16">
        <v>89.1</v>
      </c>
      <c r="E119" s="18">
        <v>7699.67</v>
      </c>
      <c r="F119" s="16">
        <v>-343.68</v>
      </c>
      <c r="G119" s="16">
        <v>3042.93</v>
      </c>
    </row>
    <row r="120" spans="2:7" x14ac:dyDescent="0.25">
      <c r="B120" s="18">
        <v>10391</v>
      </c>
      <c r="C120" s="16">
        <v>90.65</v>
      </c>
      <c r="D120" s="16">
        <v>91.64</v>
      </c>
      <c r="E120" s="18">
        <v>7698.95</v>
      </c>
      <c r="F120" s="16">
        <v>-344.26</v>
      </c>
      <c r="G120" s="16">
        <v>3131.92</v>
      </c>
    </row>
    <row r="121" spans="2:7" x14ac:dyDescent="0.25">
      <c r="B121" s="18">
        <v>10481</v>
      </c>
      <c r="C121" s="16">
        <v>90.92</v>
      </c>
      <c r="D121" s="16">
        <v>92.89</v>
      </c>
      <c r="E121" s="18">
        <v>7697.71</v>
      </c>
      <c r="F121" s="16">
        <v>-347.81</v>
      </c>
      <c r="G121" s="16">
        <v>3221.84</v>
      </c>
    </row>
    <row r="122" spans="2:7" x14ac:dyDescent="0.25">
      <c r="B122" s="18">
        <v>10571</v>
      </c>
      <c r="C122" s="16">
        <v>91.69</v>
      </c>
      <c r="D122" s="16">
        <v>89.24</v>
      </c>
      <c r="E122" s="18">
        <v>7695.66</v>
      </c>
      <c r="F122" s="16">
        <v>-349.49</v>
      </c>
      <c r="G122" s="16">
        <v>3311.79</v>
      </c>
    </row>
    <row r="123" spans="2:7" x14ac:dyDescent="0.25">
      <c r="B123" s="18">
        <v>10660</v>
      </c>
      <c r="C123" s="16">
        <v>90.55</v>
      </c>
      <c r="D123" s="16">
        <v>88.2</v>
      </c>
      <c r="E123" s="18">
        <v>7693.92</v>
      </c>
      <c r="F123" s="16">
        <v>-347.5</v>
      </c>
      <c r="G123" s="16">
        <v>3400.75</v>
      </c>
    </row>
    <row r="124" spans="2:7" x14ac:dyDescent="0.25">
      <c r="B124" s="18">
        <v>10750</v>
      </c>
      <c r="C124" s="16">
        <v>91.02</v>
      </c>
      <c r="D124" s="16">
        <v>91.65</v>
      </c>
      <c r="E124" s="18">
        <v>7692.69</v>
      </c>
      <c r="F124" s="16">
        <v>-347.38</v>
      </c>
      <c r="G124" s="16">
        <v>3490.72</v>
      </c>
    </row>
    <row r="125" spans="2:7" x14ac:dyDescent="0.25">
      <c r="B125" s="18">
        <v>10839</v>
      </c>
      <c r="C125" s="16">
        <v>91.08</v>
      </c>
      <c r="D125" s="16">
        <v>92.06</v>
      </c>
      <c r="E125" s="18">
        <v>7691.06</v>
      </c>
      <c r="F125" s="16">
        <v>-350.26</v>
      </c>
      <c r="G125" s="16">
        <v>3579.66</v>
      </c>
    </row>
    <row r="126" spans="2:7" x14ac:dyDescent="0.25">
      <c r="B126" s="18">
        <v>10929</v>
      </c>
      <c r="C126" s="16">
        <v>91.05</v>
      </c>
      <c r="D126" s="16">
        <v>92.37</v>
      </c>
      <c r="E126" s="18">
        <v>7689.38</v>
      </c>
      <c r="F126" s="16">
        <v>-353.74</v>
      </c>
      <c r="G126" s="16">
        <v>3669.58</v>
      </c>
    </row>
    <row r="127" spans="2:7" x14ac:dyDescent="0.25">
      <c r="B127" s="18">
        <v>11018</v>
      </c>
      <c r="C127" s="16">
        <v>90.46</v>
      </c>
      <c r="D127" s="16">
        <v>90.25</v>
      </c>
      <c r="E127" s="18">
        <v>7688.21</v>
      </c>
      <c r="F127" s="16">
        <v>-355.77</v>
      </c>
      <c r="G127" s="16">
        <v>3758.54</v>
      </c>
    </row>
    <row r="128" spans="2:7" x14ac:dyDescent="0.25">
      <c r="B128" s="18">
        <v>11108</v>
      </c>
      <c r="C128" s="16">
        <v>90.46</v>
      </c>
      <c r="D128" s="16">
        <v>88.5</v>
      </c>
      <c r="E128" s="18">
        <v>7687.49</v>
      </c>
      <c r="F128" s="16">
        <v>-354.79</v>
      </c>
      <c r="G128" s="16">
        <v>3848.53</v>
      </c>
    </row>
    <row r="129" spans="2:7" x14ac:dyDescent="0.25">
      <c r="B129" s="18">
        <v>11197</v>
      </c>
      <c r="C129" s="16">
        <v>90.77</v>
      </c>
      <c r="D129" s="16">
        <v>85.95</v>
      </c>
      <c r="E129" s="18">
        <v>7686.53</v>
      </c>
      <c r="F129" s="16">
        <v>-350.48</v>
      </c>
      <c r="G129" s="16">
        <v>3937.41</v>
      </c>
    </row>
    <row r="130" spans="2:7" x14ac:dyDescent="0.25">
      <c r="B130" s="18">
        <v>11287</v>
      </c>
      <c r="C130" s="16">
        <v>90.15</v>
      </c>
      <c r="D130" s="16">
        <v>86.84</v>
      </c>
      <c r="E130" s="18">
        <v>7685.81</v>
      </c>
      <c r="F130" s="16">
        <v>-344.82</v>
      </c>
      <c r="G130" s="16">
        <v>4027.23</v>
      </c>
    </row>
    <row r="131" spans="2:7" x14ac:dyDescent="0.25">
      <c r="B131" s="18">
        <v>11376</v>
      </c>
      <c r="C131" s="16">
        <v>90.31</v>
      </c>
      <c r="D131" s="16">
        <v>88.22</v>
      </c>
      <c r="E131" s="18">
        <v>7685.45</v>
      </c>
      <c r="F131" s="16">
        <v>-340.99</v>
      </c>
      <c r="G131" s="16">
        <v>4116.1400000000003</v>
      </c>
    </row>
    <row r="132" spans="2:7" x14ac:dyDescent="0.25">
      <c r="B132" s="18">
        <v>11466</v>
      </c>
      <c r="C132" s="16">
        <v>90.12</v>
      </c>
      <c r="D132" s="16">
        <v>92.2</v>
      </c>
      <c r="E132" s="18">
        <v>7685.12</v>
      </c>
      <c r="F132" s="16">
        <v>-341.32</v>
      </c>
      <c r="G132" s="16">
        <v>4206.13</v>
      </c>
    </row>
    <row r="133" spans="2:7" x14ac:dyDescent="0.25">
      <c r="B133" s="18">
        <v>11555</v>
      </c>
      <c r="C133" s="16">
        <v>90.31</v>
      </c>
      <c r="D133" s="16">
        <v>94.6</v>
      </c>
      <c r="E133" s="18">
        <v>7684.78</v>
      </c>
      <c r="F133" s="16">
        <v>-346.6</v>
      </c>
      <c r="G133" s="16">
        <v>4294.96</v>
      </c>
    </row>
    <row r="134" spans="2:7" x14ac:dyDescent="0.25">
      <c r="B134" s="18">
        <v>11645</v>
      </c>
      <c r="C134" s="16">
        <v>91.2</v>
      </c>
      <c r="D134" s="16">
        <v>89.32</v>
      </c>
      <c r="E134" s="18">
        <v>7683.6</v>
      </c>
      <c r="F134" s="16">
        <v>-349.67</v>
      </c>
      <c r="G134" s="16">
        <v>4384.87</v>
      </c>
    </row>
    <row r="135" spans="2:7" x14ac:dyDescent="0.25">
      <c r="B135" s="18">
        <v>11735</v>
      </c>
      <c r="C135" s="16">
        <v>90.46</v>
      </c>
      <c r="D135" s="16">
        <v>89.29</v>
      </c>
      <c r="E135" s="18">
        <v>7682.29</v>
      </c>
      <c r="F135" s="16">
        <v>-348.58</v>
      </c>
      <c r="G135" s="16">
        <v>4474.8500000000004</v>
      </c>
    </row>
    <row r="136" spans="2:7" x14ac:dyDescent="0.25">
      <c r="B136" s="18">
        <v>11824</v>
      </c>
      <c r="C136" s="16">
        <v>90.22</v>
      </c>
      <c r="D136" s="16">
        <v>89.57</v>
      </c>
      <c r="E136" s="18">
        <v>7681.76</v>
      </c>
      <c r="F136" s="16">
        <v>-347.7</v>
      </c>
      <c r="G136" s="16">
        <v>4563.8500000000004</v>
      </c>
    </row>
    <row r="137" spans="2:7" x14ac:dyDescent="0.25">
      <c r="B137" s="18">
        <v>11913</v>
      </c>
      <c r="C137" s="16">
        <v>90.28</v>
      </c>
      <c r="D137" s="16">
        <v>89.26</v>
      </c>
      <c r="E137" s="18">
        <v>7681.38</v>
      </c>
      <c r="F137" s="16">
        <v>-346.79</v>
      </c>
      <c r="G137" s="16">
        <v>4652.84</v>
      </c>
    </row>
    <row r="138" spans="2:7" x14ac:dyDescent="0.25">
      <c r="B138" s="18">
        <v>12003</v>
      </c>
      <c r="C138" s="16">
        <v>90.18</v>
      </c>
      <c r="D138" s="16">
        <v>88.06</v>
      </c>
      <c r="E138" s="18">
        <v>7681.01</v>
      </c>
      <c r="F138" s="16">
        <v>-344.68</v>
      </c>
      <c r="G138" s="16">
        <v>4742.8100000000004</v>
      </c>
    </row>
    <row r="139" spans="2:7" x14ac:dyDescent="0.25">
      <c r="B139" s="18">
        <v>12092</v>
      </c>
      <c r="C139" s="16">
        <v>90.25</v>
      </c>
      <c r="D139" s="16">
        <v>87.44</v>
      </c>
      <c r="E139" s="18">
        <v>7680.68</v>
      </c>
      <c r="F139" s="16">
        <v>-341.19</v>
      </c>
      <c r="G139" s="16">
        <v>4831.74</v>
      </c>
    </row>
    <row r="140" spans="2:7" x14ac:dyDescent="0.25">
      <c r="B140" s="18">
        <v>12181</v>
      </c>
      <c r="C140" s="16">
        <v>90.18</v>
      </c>
      <c r="D140" s="16">
        <v>87.49</v>
      </c>
      <c r="E140" s="18">
        <v>7680.35</v>
      </c>
      <c r="F140" s="16">
        <v>-337.25</v>
      </c>
      <c r="G140" s="16">
        <v>4920.66</v>
      </c>
    </row>
    <row r="141" spans="2:7" x14ac:dyDescent="0.25">
      <c r="B141" s="18">
        <v>12271</v>
      </c>
      <c r="C141" s="16">
        <v>89.94</v>
      </c>
      <c r="D141" s="16">
        <v>90.34</v>
      </c>
      <c r="E141" s="18">
        <v>7680.25</v>
      </c>
      <c r="F141" s="16">
        <v>-335.55</v>
      </c>
      <c r="G141" s="16">
        <v>5010.63</v>
      </c>
    </row>
    <row r="142" spans="2:7" x14ac:dyDescent="0.25">
      <c r="B142" s="18">
        <v>12360</v>
      </c>
      <c r="C142" s="16">
        <v>90.52</v>
      </c>
      <c r="D142" s="16">
        <v>93.35</v>
      </c>
      <c r="E142" s="18">
        <v>7679.89</v>
      </c>
      <c r="F142" s="16">
        <v>-338.41</v>
      </c>
      <c r="G142" s="16">
        <v>5099.57</v>
      </c>
    </row>
    <row r="143" spans="2:7" x14ac:dyDescent="0.25">
      <c r="B143" s="18">
        <v>12450</v>
      </c>
      <c r="C143" s="16">
        <v>90.31</v>
      </c>
      <c r="D143" s="16">
        <v>92.03</v>
      </c>
      <c r="E143" s="18">
        <v>7679.24</v>
      </c>
      <c r="F143" s="16">
        <v>-342.64</v>
      </c>
      <c r="G143" s="16">
        <v>5189.47</v>
      </c>
    </row>
    <row r="144" spans="2:7" x14ac:dyDescent="0.25">
      <c r="B144" s="18">
        <v>12539</v>
      </c>
      <c r="C144" s="16">
        <v>90.4</v>
      </c>
      <c r="D144" s="16">
        <v>91.34</v>
      </c>
      <c r="E144" s="18">
        <v>7678.69</v>
      </c>
      <c r="F144" s="16">
        <v>-345.25</v>
      </c>
      <c r="G144" s="16">
        <v>5278.43</v>
      </c>
    </row>
    <row r="145" spans="2:7" x14ac:dyDescent="0.25">
      <c r="B145" s="18">
        <v>12629</v>
      </c>
      <c r="C145" s="16">
        <v>90.28</v>
      </c>
      <c r="D145" s="16">
        <v>92.18</v>
      </c>
      <c r="E145" s="18">
        <v>7678.16</v>
      </c>
      <c r="F145" s="16">
        <v>-348.02</v>
      </c>
      <c r="G145" s="16">
        <v>5368.38</v>
      </c>
    </row>
    <row r="146" spans="2:7" x14ac:dyDescent="0.25">
      <c r="B146" s="18">
        <v>12718</v>
      </c>
      <c r="C146" s="16">
        <v>90.46</v>
      </c>
      <c r="D146" s="16">
        <v>92.13</v>
      </c>
      <c r="E146" s="18">
        <v>7677.58</v>
      </c>
      <c r="F146" s="16">
        <v>-351.36</v>
      </c>
      <c r="G146" s="16">
        <v>5457.32</v>
      </c>
    </row>
    <row r="147" spans="2:7" x14ac:dyDescent="0.25">
      <c r="B147" s="18">
        <v>12808</v>
      </c>
      <c r="C147" s="16">
        <v>90.34</v>
      </c>
      <c r="D147" s="16">
        <v>90.86</v>
      </c>
      <c r="E147" s="18">
        <v>7676.95</v>
      </c>
      <c r="F147" s="16">
        <v>-353.71</v>
      </c>
      <c r="G147" s="16">
        <v>5547.28</v>
      </c>
    </row>
    <row r="148" spans="2:7" x14ac:dyDescent="0.25">
      <c r="B148" s="18">
        <v>12897</v>
      </c>
      <c r="C148" s="16">
        <v>90.46</v>
      </c>
      <c r="D148" s="16">
        <v>89.55</v>
      </c>
      <c r="E148" s="18">
        <v>7676.33</v>
      </c>
      <c r="F148" s="16">
        <v>-354.03</v>
      </c>
      <c r="G148" s="16">
        <v>5636.28</v>
      </c>
    </row>
    <row r="149" spans="2:7" x14ac:dyDescent="0.25">
      <c r="B149" s="18">
        <v>12987</v>
      </c>
      <c r="C149" s="16">
        <v>90.31</v>
      </c>
      <c r="D149" s="16">
        <v>88.39</v>
      </c>
      <c r="E149" s="18">
        <v>7675.73</v>
      </c>
      <c r="F149" s="16">
        <v>-352.41</v>
      </c>
      <c r="G149" s="16">
        <v>5726.26</v>
      </c>
    </row>
    <row r="150" spans="2:7" x14ac:dyDescent="0.25">
      <c r="B150" s="18">
        <v>13076</v>
      </c>
      <c r="C150" s="16">
        <v>90.25</v>
      </c>
      <c r="D150" s="16">
        <v>89.81</v>
      </c>
      <c r="E150" s="18">
        <v>7675.29</v>
      </c>
      <c r="F150" s="16">
        <v>-351.02</v>
      </c>
      <c r="G150" s="16">
        <v>5815.25</v>
      </c>
    </row>
    <row r="151" spans="2:7" x14ac:dyDescent="0.25">
      <c r="B151" s="18">
        <v>13166</v>
      </c>
      <c r="C151" s="16">
        <v>90.34</v>
      </c>
      <c r="D151" s="16">
        <v>91.73</v>
      </c>
      <c r="E151" s="18">
        <v>7674.83</v>
      </c>
      <c r="F151" s="16">
        <v>-352.22</v>
      </c>
      <c r="G151" s="16">
        <v>5905.23</v>
      </c>
    </row>
    <row r="152" spans="2:7" x14ac:dyDescent="0.25">
      <c r="B152" s="18">
        <v>13255</v>
      </c>
      <c r="C152" s="16">
        <v>90.06</v>
      </c>
      <c r="D152" s="16">
        <v>92.04</v>
      </c>
      <c r="E152" s="18">
        <v>7674.52</v>
      </c>
      <c r="F152" s="16">
        <v>-355.15</v>
      </c>
      <c r="G152" s="16">
        <v>5994.18</v>
      </c>
    </row>
    <row r="153" spans="2:7" x14ac:dyDescent="0.25">
      <c r="B153" s="18">
        <v>13345</v>
      </c>
      <c r="C153" s="16">
        <v>90.09</v>
      </c>
      <c r="D153" s="16">
        <v>90.87</v>
      </c>
      <c r="E153" s="18">
        <v>7674.4</v>
      </c>
      <c r="F153" s="16">
        <v>-357.44</v>
      </c>
      <c r="G153" s="16">
        <v>6084.15</v>
      </c>
    </row>
    <row r="154" spans="2:7" x14ac:dyDescent="0.25">
      <c r="B154" s="18">
        <v>13434</v>
      </c>
      <c r="C154" s="16">
        <v>90.62</v>
      </c>
      <c r="D154" s="16">
        <v>89.43</v>
      </c>
      <c r="E154" s="18">
        <v>7673.85</v>
      </c>
      <c r="F154" s="16">
        <v>-357.67</v>
      </c>
      <c r="G154" s="16">
        <v>6173.15</v>
      </c>
    </row>
    <row r="155" spans="2:7" x14ac:dyDescent="0.25">
      <c r="B155" s="18">
        <v>13524</v>
      </c>
      <c r="C155" s="16">
        <v>90.77</v>
      </c>
      <c r="D155" s="16">
        <v>87.34</v>
      </c>
      <c r="E155" s="18">
        <v>7672.76</v>
      </c>
      <c r="F155" s="16">
        <v>-355.13</v>
      </c>
      <c r="G155" s="16">
        <v>6263.1</v>
      </c>
    </row>
    <row r="156" spans="2:7" x14ac:dyDescent="0.25">
      <c r="B156" s="18">
        <v>13613</v>
      </c>
      <c r="C156" s="16">
        <v>90.55</v>
      </c>
      <c r="D156" s="16">
        <v>88.33</v>
      </c>
      <c r="E156" s="18">
        <v>7671.73</v>
      </c>
      <c r="F156" s="16">
        <v>-351.77</v>
      </c>
      <c r="G156" s="16">
        <v>6352.03</v>
      </c>
    </row>
    <row r="157" spans="2:7" x14ac:dyDescent="0.25">
      <c r="B157" s="18">
        <v>13703</v>
      </c>
      <c r="C157" s="16">
        <v>90.65</v>
      </c>
      <c r="D157" s="16">
        <v>89.29</v>
      </c>
      <c r="E157" s="18">
        <v>7670.79</v>
      </c>
      <c r="F157" s="16">
        <v>-349.9</v>
      </c>
      <c r="G157" s="16">
        <v>6442.01</v>
      </c>
    </row>
    <row r="158" spans="2:7" x14ac:dyDescent="0.25">
      <c r="B158" s="18">
        <v>13792</v>
      </c>
      <c r="C158" s="16">
        <v>91.05</v>
      </c>
      <c r="D158" s="16">
        <v>89.03</v>
      </c>
      <c r="E158" s="18">
        <v>7669.47</v>
      </c>
      <c r="F158" s="16">
        <v>-348.6</v>
      </c>
      <c r="G158" s="16">
        <v>6530.99</v>
      </c>
    </row>
    <row r="159" spans="2:7" x14ac:dyDescent="0.25">
      <c r="B159" s="18">
        <v>13881</v>
      </c>
      <c r="C159" s="16">
        <v>90.95</v>
      </c>
      <c r="D159" s="16">
        <v>88.42</v>
      </c>
      <c r="E159" s="18">
        <v>7667.92</v>
      </c>
      <c r="F159" s="16">
        <v>-346.62</v>
      </c>
      <c r="G159" s="16">
        <v>6619.95</v>
      </c>
    </row>
    <row r="160" spans="2:7" x14ac:dyDescent="0.25">
      <c r="B160" s="18">
        <v>13971</v>
      </c>
      <c r="C160" s="16">
        <v>90.77</v>
      </c>
      <c r="D160" s="16">
        <v>88.74</v>
      </c>
      <c r="E160" s="18">
        <v>7666.57</v>
      </c>
      <c r="F160" s="16">
        <v>-344.39</v>
      </c>
      <c r="G160" s="16">
        <v>6709.91</v>
      </c>
    </row>
    <row r="161" spans="2:7" x14ac:dyDescent="0.25">
      <c r="B161" s="18">
        <v>14060</v>
      </c>
      <c r="C161" s="16">
        <v>90.8</v>
      </c>
      <c r="D161" s="16">
        <v>88.94</v>
      </c>
      <c r="E161" s="18">
        <v>7665.35</v>
      </c>
      <c r="F161" s="16">
        <v>-342.59</v>
      </c>
      <c r="G161" s="16">
        <v>6798.89</v>
      </c>
    </row>
    <row r="162" spans="2:7" x14ac:dyDescent="0.25">
      <c r="B162" s="18">
        <v>14149</v>
      </c>
      <c r="C162" s="16">
        <v>90.74</v>
      </c>
      <c r="D162" s="16">
        <v>90.35</v>
      </c>
      <c r="E162" s="18">
        <v>7664.15</v>
      </c>
      <c r="F162" s="16">
        <v>-342.04</v>
      </c>
      <c r="G162" s="16">
        <v>6887.87</v>
      </c>
    </row>
    <row r="163" spans="2:7" x14ac:dyDescent="0.25">
      <c r="B163" s="18">
        <v>14239</v>
      </c>
      <c r="C163" s="16">
        <v>90.68</v>
      </c>
      <c r="D163" s="16">
        <v>89.83</v>
      </c>
      <c r="E163" s="18">
        <v>7663.03</v>
      </c>
      <c r="F163" s="16">
        <v>-342.18</v>
      </c>
      <c r="G163" s="16">
        <v>6977.87</v>
      </c>
    </row>
    <row r="164" spans="2:7" x14ac:dyDescent="0.25">
      <c r="B164" s="18">
        <v>14329</v>
      </c>
      <c r="C164" s="16">
        <v>90.71</v>
      </c>
      <c r="D164" s="16">
        <v>90.02</v>
      </c>
      <c r="E164" s="18">
        <v>7661.94</v>
      </c>
      <c r="F164" s="16">
        <v>-342.06</v>
      </c>
      <c r="G164" s="16">
        <v>7067.86</v>
      </c>
    </row>
    <row r="165" spans="2:7" x14ac:dyDescent="0.25">
      <c r="B165" s="18">
        <v>14418</v>
      </c>
      <c r="C165" s="16">
        <v>90.89</v>
      </c>
      <c r="D165" s="16">
        <v>91.55</v>
      </c>
      <c r="E165" s="18">
        <v>7660.7</v>
      </c>
      <c r="F165" s="16">
        <v>-343.28</v>
      </c>
      <c r="G165" s="16">
        <v>7156.84</v>
      </c>
    </row>
    <row r="166" spans="2:7" x14ac:dyDescent="0.25">
      <c r="B166" s="18">
        <v>14508</v>
      </c>
      <c r="C166" s="16">
        <v>90.77</v>
      </c>
      <c r="D166" s="16">
        <v>91.46</v>
      </c>
      <c r="E166" s="18">
        <v>7659.4</v>
      </c>
      <c r="F166" s="16">
        <v>-345.64</v>
      </c>
      <c r="G166" s="16">
        <v>7246.8</v>
      </c>
    </row>
    <row r="167" spans="2:7" x14ac:dyDescent="0.25">
      <c r="B167" s="18">
        <v>14597</v>
      </c>
      <c r="C167" s="16">
        <v>90.98</v>
      </c>
      <c r="D167" s="16">
        <v>91.98</v>
      </c>
      <c r="E167" s="18">
        <v>7658.04</v>
      </c>
      <c r="F167" s="16">
        <v>-348.31</v>
      </c>
      <c r="G167" s="16">
        <v>7335.75</v>
      </c>
    </row>
    <row r="168" spans="2:7" x14ac:dyDescent="0.25">
      <c r="B168" s="18">
        <v>14687</v>
      </c>
      <c r="C168" s="16">
        <v>90.86</v>
      </c>
      <c r="D168" s="16">
        <v>90.62</v>
      </c>
      <c r="E168" s="18">
        <v>7656.59</v>
      </c>
      <c r="F168" s="16">
        <v>-350.35</v>
      </c>
      <c r="G168" s="16">
        <v>7425.71</v>
      </c>
    </row>
    <row r="169" spans="2:7" x14ac:dyDescent="0.25">
      <c r="B169" s="18">
        <v>14776</v>
      </c>
      <c r="C169" s="16">
        <v>91.02</v>
      </c>
      <c r="D169" s="16">
        <v>88.86</v>
      </c>
      <c r="E169" s="18">
        <v>7655.13</v>
      </c>
      <c r="F169" s="16">
        <v>-349.95</v>
      </c>
      <c r="G169" s="16">
        <v>7514.7</v>
      </c>
    </row>
    <row r="170" spans="2:7" x14ac:dyDescent="0.25">
      <c r="B170" s="18">
        <v>14865</v>
      </c>
      <c r="C170" s="16">
        <v>90.8</v>
      </c>
      <c r="D170" s="16">
        <v>87.6</v>
      </c>
      <c r="E170" s="18">
        <v>7653.72</v>
      </c>
      <c r="F170" s="16">
        <v>-347.2</v>
      </c>
      <c r="G170" s="16">
        <v>7603.64</v>
      </c>
    </row>
    <row r="171" spans="2:7" x14ac:dyDescent="0.25">
      <c r="B171" s="18">
        <v>14955</v>
      </c>
      <c r="C171" s="16">
        <v>90.86</v>
      </c>
      <c r="D171" s="16">
        <v>89.2</v>
      </c>
      <c r="E171" s="18">
        <v>7652.41</v>
      </c>
      <c r="F171" s="16">
        <v>-344.69</v>
      </c>
      <c r="G171" s="16">
        <v>7693.59</v>
      </c>
    </row>
    <row r="172" spans="2:7" x14ac:dyDescent="0.25">
      <c r="B172" s="18">
        <v>15044</v>
      </c>
      <c r="C172" s="16">
        <v>90.77</v>
      </c>
      <c r="D172" s="16">
        <v>90.68</v>
      </c>
      <c r="E172" s="18">
        <v>7651.15</v>
      </c>
      <c r="F172" s="16">
        <v>-344.6</v>
      </c>
      <c r="G172" s="16">
        <v>7782.58</v>
      </c>
    </row>
    <row r="173" spans="2:7" x14ac:dyDescent="0.25">
      <c r="B173" s="18">
        <v>15134</v>
      </c>
      <c r="C173" s="16">
        <v>91.26</v>
      </c>
      <c r="D173" s="16">
        <v>91.19</v>
      </c>
      <c r="E173" s="18">
        <v>7649.55</v>
      </c>
      <c r="F173" s="16">
        <v>-346.06</v>
      </c>
      <c r="G173" s="16">
        <v>7872.55</v>
      </c>
    </row>
    <row r="174" spans="2:7" x14ac:dyDescent="0.25">
      <c r="B174" s="18">
        <v>15223</v>
      </c>
      <c r="C174" s="16">
        <v>91.08</v>
      </c>
      <c r="D174" s="16">
        <v>90.82</v>
      </c>
      <c r="E174" s="18">
        <v>7647.74</v>
      </c>
      <c r="F174" s="16">
        <v>-347.63</v>
      </c>
      <c r="G174" s="16">
        <v>7961.52</v>
      </c>
    </row>
    <row r="175" spans="2:7" x14ac:dyDescent="0.25">
      <c r="B175" s="18">
        <v>15313</v>
      </c>
      <c r="C175" s="16">
        <v>90.95</v>
      </c>
      <c r="D175" s="16">
        <v>90.25</v>
      </c>
      <c r="E175" s="18">
        <v>7646.14</v>
      </c>
      <c r="F175" s="16">
        <v>-348.47</v>
      </c>
      <c r="G175" s="16">
        <v>8051.5</v>
      </c>
    </row>
    <row r="176" spans="2:7" x14ac:dyDescent="0.25">
      <c r="B176" s="18">
        <v>15402</v>
      </c>
      <c r="C176" s="16">
        <v>90.74</v>
      </c>
      <c r="D176" s="16">
        <v>91.05</v>
      </c>
      <c r="E176" s="18">
        <v>7644.83</v>
      </c>
      <c r="F176" s="16">
        <v>-349.48</v>
      </c>
      <c r="G176" s="16">
        <v>8140.49</v>
      </c>
    </row>
    <row r="177" spans="2:7" x14ac:dyDescent="0.25">
      <c r="B177" s="18">
        <v>15491</v>
      </c>
      <c r="C177" s="16">
        <v>90.55</v>
      </c>
      <c r="D177" s="16">
        <v>92.42</v>
      </c>
      <c r="E177" s="18">
        <v>7643.83</v>
      </c>
      <c r="F177" s="16">
        <v>-352.17</v>
      </c>
      <c r="G177" s="16">
        <v>8229.44</v>
      </c>
    </row>
    <row r="178" spans="2:7" x14ac:dyDescent="0.25">
      <c r="B178" s="18">
        <v>15581</v>
      </c>
      <c r="C178" s="16">
        <v>90.92</v>
      </c>
      <c r="D178" s="16">
        <v>93.22</v>
      </c>
      <c r="E178" s="18">
        <v>7642.67</v>
      </c>
      <c r="F178" s="16">
        <v>-356.6</v>
      </c>
      <c r="G178" s="16">
        <v>8319.32</v>
      </c>
    </row>
    <row r="179" spans="2:7" x14ac:dyDescent="0.25">
      <c r="B179" s="18">
        <v>15670</v>
      </c>
      <c r="C179" s="16">
        <v>91.05</v>
      </c>
      <c r="D179" s="16">
        <v>90.12</v>
      </c>
      <c r="E179" s="18">
        <v>7641.14</v>
      </c>
      <c r="F179" s="16">
        <v>-359.19</v>
      </c>
      <c r="G179" s="16">
        <v>8408.26</v>
      </c>
    </row>
    <row r="180" spans="2:7" x14ac:dyDescent="0.25">
      <c r="B180" s="18">
        <v>15759</v>
      </c>
      <c r="C180" s="16">
        <v>90.77</v>
      </c>
      <c r="D180" s="16">
        <v>87.95</v>
      </c>
      <c r="E180" s="18">
        <v>7639.73</v>
      </c>
      <c r="F180" s="16">
        <v>-357.69</v>
      </c>
      <c r="G180" s="16">
        <v>8497.23</v>
      </c>
    </row>
    <row r="181" spans="2:7" x14ac:dyDescent="0.25">
      <c r="B181" s="18">
        <v>15849</v>
      </c>
      <c r="C181" s="16">
        <v>90</v>
      </c>
      <c r="D181" s="16">
        <v>86.86</v>
      </c>
      <c r="E181" s="18">
        <v>7639.13</v>
      </c>
      <c r="F181" s="16">
        <v>-353.62</v>
      </c>
      <c r="G181" s="16">
        <v>8587.1299999999992</v>
      </c>
    </row>
    <row r="182" spans="2:7" x14ac:dyDescent="0.25">
      <c r="B182" s="18">
        <v>15938</v>
      </c>
      <c r="C182" s="16">
        <v>89.88</v>
      </c>
      <c r="D182" s="16">
        <v>86.07</v>
      </c>
      <c r="E182" s="18">
        <v>7639.22</v>
      </c>
      <c r="F182" s="16">
        <v>-348.13</v>
      </c>
      <c r="G182" s="16">
        <v>8675.9599999999991</v>
      </c>
    </row>
    <row r="183" spans="2:7" x14ac:dyDescent="0.25">
      <c r="B183" s="18">
        <v>16028</v>
      </c>
      <c r="C183" s="16">
        <v>90.03</v>
      </c>
      <c r="D183" s="16">
        <v>87.62</v>
      </c>
      <c r="E183" s="18">
        <v>7639.29</v>
      </c>
      <c r="F183" s="16">
        <v>-343.18</v>
      </c>
      <c r="G183" s="16">
        <v>8765.82</v>
      </c>
    </row>
    <row r="184" spans="2:7" x14ac:dyDescent="0.25">
      <c r="B184" s="18">
        <v>16117</v>
      </c>
      <c r="C184" s="16">
        <v>90.09</v>
      </c>
      <c r="D184" s="16">
        <v>88.35</v>
      </c>
      <c r="E184" s="18">
        <v>7639.2</v>
      </c>
      <c r="F184" s="16">
        <v>-340.05</v>
      </c>
      <c r="G184" s="16">
        <v>8854.77</v>
      </c>
    </row>
    <row r="185" spans="2:7" x14ac:dyDescent="0.25">
      <c r="B185" s="18">
        <v>16207</v>
      </c>
      <c r="C185" s="16">
        <v>89.85</v>
      </c>
      <c r="D185" s="16">
        <v>89.05</v>
      </c>
      <c r="E185" s="18">
        <v>7639.24</v>
      </c>
      <c r="F185" s="16">
        <v>-338</v>
      </c>
      <c r="G185" s="16">
        <v>8944.74</v>
      </c>
    </row>
    <row r="186" spans="2:7" x14ac:dyDescent="0.25">
      <c r="B186" s="18">
        <v>16296</v>
      </c>
      <c r="C186" s="16">
        <v>90.25</v>
      </c>
      <c r="D186" s="16">
        <v>89.49</v>
      </c>
      <c r="E186" s="18">
        <v>7639.17</v>
      </c>
      <c r="F186" s="16">
        <v>-336.87</v>
      </c>
      <c r="G186" s="16">
        <v>9033.74</v>
      </c>
    </row>
    <row r="187" spans="2:7" x14ac:dyDescent="0.25">
      <c r="B187" s="18">
        <v>16386</v>
      </c>
      <c r="C187" s="16">
        <v>90.46</v>
      </c>
      <c r="D187" s="16">
        <v>92.45</v>
      </c>
      <c r="E187" s="18">
        <v>7638.61</v>
      </c>
      <c r="F187" s="16">
        <v>-338.39</v>
      </c>
      <c r="G187" s="16">
        <v>9123.7099999999991</v>
      </c>
    </row>
    <row r="188" spans="2:7" x14ac:dyDescent="0.25">
      <c r="B188" s="18">
        <v>16475</v>
      </c>
      <c r="C188" s="16">
        <v>90.95</v>
      </c>
      <c r="D188" s="16">
        <v>93.85</v>
      </c>
      <c r="E188" s="18">
        <v>7637.51</v>
      </c>
      <c r="F188" s="16">
        <v>-343.28</v>
      </c>
      <c r="G188" s="16">
        <v>9212.57</v>
      </c>
    </row>
    <row r="189" spans="2:7" x14ac:dyDescent="0.25">
      <c r="B189" s="18">
        <v>16565</v>
      </c>
      <c r="C189" s="16">
        <v>90.58</v>
      </c>
      <c r="D189" s="16">
        <v>93.82</v>
      </c>
      <c r="E189" s="18">
        <v>7636.31</v>
      </c>
      <c r="F189" s="16">
        <v>-349.3</v>
      </c>
      <c r="G189" s="16">
        <v>9302.36</v>
      </c>
    </row>
    <row r="190" spans="2:7" x14ac:dyDescent="0.25">
      <c r="B190" s="18">
        <v>16654</v>
      </c>
      <c r="C190" s="16">
        <v>90.74</v>
      </c>
      <c r="D190" s="16">
        <v>93.38</v>
      </c>
      <c r="E190" s="18">
        <v>7635.29</v>
      </c>
      <c r="F190" s="16">
        <v>-354.89</v>
      </c>
      <c r="G190" s="16">
        <v>9391.18</v>
      </c>
    </row>
    <row r="191" spans="2:7" x14ac:dyDescent="0.25">
      <c r="B191" s="18">
        <v>16743</v>
      </c>
      <c r="C191" s="16">
        <v>90.77</v>
      </c>
      <c r="D191" s="16">
        <v>90.01</v>
      </c>
      <c r="E191" s="18">
        <v>7634.11</v>
      </c>
      <c r="F191" s="16">
        <v>-357.52</v>
      </c>
      <c r="G191" s="16">
        <v>9480.1200000000008</v>
      </c>
    </row>
    <row r="192" spans="2:7" x14ac:dyDescent="0.25">
      <c r="B192" s="18">
        <v>16833</v>
      </c>
      <c r="C192" s="16">
        <v>90.49</v>
      </c>
      <c r="D192" s="16">
        <v>87.15</v>
      </c>
      <c r="E192" s="18">
        <v>7633.12</v>
      </c>
      <c r="F192" s="16">
        <v>-355.29</v>
      </c>
      <c r="G192" s="16">
        <v>9570.08</v>
      </c>
    </row>
    <row r="193" spans="2:7" x14ac:dyDescent="0.25">
      <c r="B193" s="18">
        <v>16923</v>
      </c>
      <c r="C193" s="16">
        <v>90.37</v>
      </c>
      <c r="D193" s="16">
        <v>86.95</v>
      </c>
      <c r="E193" s="18">
        <v>7632.45</v>
      </c>
      <c r="F193" s="16">
        <v>-350.66</v>
      </c>
      <c r="G193" s="16">
        <v>9659.9500000000007</v>
      </c>
    </row>
    <row r="194" spans="2:7" x14ac:dyDescent="0.25">
      <c r="B194" s="18">
        <v>17012</v>
      </c>
      <c r="C194" s="16">
        <v>90.06</v>
      </c>
      <c r="D194" s="16">
        <v>89.05</v>
      </c>
      <c r="E194" s="18">
        <v>7632.11</v>
      </c>
      <c r="F194" s="16">
        <v>-347.56</v>
      </c>
      <c r="G194" s="16">
        <v>9748.89</v>
      </c>
    </row>
    <row r="195" spans="2:7" x14ac:dyDescent="0.25">
      <c r="B195" s="18">
        <v>17102</v>
      </c>
      <c r="C195" s="16">
        <v>90.06</v>
      </c>
      <c r="D195" s="16">
        <v>91.64</v>
      </c>
      <c r="E195" s="18">
        <v>7632.02</v>
      </c>
      <c r="F195" s="16">
        <v>-348.1</v>
      </c>
      <c r="G195" s="16">
        <v>9838.8799999999992</v>
      </c>
    </row>
    <row r="196" spans="2:7" x14ac:dyDescent="0.25">
      <c r="B196" s="18">
        <v>17191</v>
      </c>
      <c r="C196" s="16">
        <v>90.12</v>
      </c>
      <c r="D196" s="16">
        <v>89.77</v>
      </c>
      <c r="E196" s="18">
        <v>7631.88</v>
      </c>
      <c r="F196" s="16">
        <v>-349.19</v>
      </c>
      <c r="G196" s="16">
        <v>9927.8700000000008</v>
      </c>
    </row>
    <row r="197" spans="2:7" x14ac:dyDescent="0.25">
      <c r="B197" s="18">
        <v>17281</v>
      </c>
      <c r="C197" s="16">
        <v>89.88</v>
      </c>
      <c r="D197" s="16">
        <v>88.76</v>
      </c>
      <c r="E197" s="18">
        <v>7631.88</v>
      </c>
      <c r="F197" s="16">
        <v>-348.04</v>
      </c>
      <c r="G197" s="16">
        <v>10017.86</v>
      </c>
    </row>
    <row r="198" spans="2:7" x14ac:dyDescent="0.25">
      <c r="B198" s="18">
        <v>17370</v>
      </c>
      <c r="C198" s="16">
        <v>89.11</v>
      </c>
      <c r="D198" s="16">
        <v>87.85</v>
      </c>
      <c r="E198" s="18">
        <v>7632.66</v>
      </c>
      <c r="F198" s="16">
        <v>-345.41</v>
      </c>
      <c r="G198" s="16">
        <v>10106.82</v>
      </c>
    </row>
    <row r="199" spans="2:7" x14ac:dyDescent="0.25">
      <c r="B199" s="18">
        <v>17460</v>
      </c>
      <c r="C199" s="16">
        <v>89.17</v>
      </c>
      <c r="D199" s="16">
        <v>88.31</v>
      </c>
      <c r="E199" s="18">
        <v>7634.01</v>
      </c>
      <c r="F199" s="16">
        <v>-342.39</v>
      </c>
      <c r="G199" s="16">
        <v>10196.76</v>
      </c>
    </row>
    <row r="200" spans="2:7" x14ac:dyDescent="0.25">
      <c r="B200" s="18">
        <v>17549</v>
      </c>
      <c r="C200" s="16">
        <v>89.66</v>
      </c>
      <c r="D200" s="16">
        <v>89.17</v>
      </c>
      <c r="E200" s="18">
        <v>7634.92</v>
      </c>
      <c r="F200" s="16">
        <v>-340.43</v>
      </c>
      <c r="G200" s="16">
        <v>10285.73</v>
      </c>
    </row>
    <row r="201" spans="2:7" x14ac:dyDescent="0.25">
      <c r="B201" s="18">
        <v>17600</v>
      </c>
      <c r="C201" s="16">
        <v>89.26</v>
      </c>
      <c r="D201" s="16">
        <v>88.77</v>
      </c>
      <c r="E201" s="18">
        <v>7635.4</v>
      </c>
      <c r="F201" s="16">
        <v>-339.52</v>
      </c>
      <c r="G201" s="16">
        <v>10336.719999999999</v>
      </c>
    </row>
    <row r="202" spans="2:7" x14ac:dyDescent="0.25">
      <c r="B202" s="18">
        <v>17689</v>
      </c>
      <c r="C202" s="16">
        <v>89.45</v>
      </c>
      <c r="D202" s="16">
        <v>90.94</v>
      </c>
      <c r="E202" s="18">
        <v>7636.41</v>
      </c>
      <c r="F202" s="16">
        <v>-339.29</v>
      </c>
      <c r="G202" s="16">
        <v>10425.709999999999</v>
      </c>
    </row>
    <row r="203" spans="2:7" x14ac:dyDescent="0.25">
      <c r="B203" s="18">
        <v>17779</v>
      </c>
      <c r="C203" s="16">
        <v>89.66</v>
      </c>
      <c r="D203" s="16">
        <v>90.07</v>
      </c>
      <c r="E203" s="18">
        <v>7637.11</v>
      </c>
      <c r="F203" s="16">
        <v>-340.09</v>
      </c>
      <c r="G203" s="16">
        <v>10515.7</v>
      </c>
    </row>
    <row r="204" spans="2:7" x14ac:dyDescent="0.25">
      <c r="B204" s="18">
        <v>17868</v>
      </c>
      <c r="C204" s="16">
        <v>89.88</v>
      </c>
      <c r="D204" s="16">
        <v>88.34</v>
      </c>
      <c r="E204" s="18">
        <v>7637.46</v>
      </c>
      <c r="F204" s="16">
        <v>-338.85</v>
      </c>
      <c r="G204" s="16">
        <v>10604.69</v>
      </c>
    </row>
    <row r="205" spans="2:7" x14ac:dyDescent="0.25">
      <c r="B205" s="18">
        <v>17957</v>
      </c>
      <c r="C205" s="16">
        <v>90.06</v>
      </c>
      <c r="D205" s="16">
        <v>90.01</v>
      </c>
      <c r="E205" s="18">
        <v>7637.51</v>
      </c>
      <c r="F205" s="16">
        <v>-337.57</v>
      </c>
      <c r="G205" s="16">
        <v>10693.68</v>
      </c>
    </row>
    <row r="206" spans="2:7" x14ac:dyDescent="0.25">
      <c r="B206" s="18">
        <v>18047</v>
      </c>
      <c r="C206" s="16">
        <v>90.03</v>
      </c>
      <c r="D206" s="16">
        <v>91.9</v>
      </c>
      <c r="E206" s="18">
        <v>7637.44</v>
      </c>
      <c r="F206" s="16">
        <v>-339.07</v>
      </c>
      <c r="G206" s="16">
        <v>10783.66</v>
      </c>
    </row>
    <row r="207" spans="2:7" x14ac:dyDescent="0.25">
      <c r="B207" s="18">
        <v>18136</v>
      </c>
      <c r="C207" s="16">
        <v>89.91</v>
      </c>
      <c r="D207" s="16">
        <v>93.39</v>
      </c>
      <c r="E207" s="18">
        <v>7637.48</v>
      </c>
      <c r="F207" s="16">
        <v>-343.18</v>
      </c>
      <c r="G207" s="16">
        <v>10872.56</v>
      </c>
    </row>
    <row r="208" spans="2:7" x14ac:dyDescent="0.25">
      <c r="B208" s="18">
        <v>18226</v>
      </c>
      <c r="C208" s="16">
        <v>90.12</v>
      </c>
      <c r="D208" s="16">
        <v>92.81</v>
      </c>
      <c r="E208" s="18">
        <v>7637.46</v>
      </c>
      <c r="F208" s="16">
        <v>-348.04</v>
      </c>
      <c r="G208" s="16">
        <v>10962.43</v>
      </c>
    </row>
    <row r="209" spans="2:7" x14ac:dyDescent="0.25">
      <c r="B209" s="18">
        <v>18315</v>
      </c>
      <c r="C209" s="16">
        <v>90</v>
      </c>
      <c r="D209" s="16">
        <v>90.07</v>
      </c>
      <c r="E209" s="18">
        <v>7637.37</v>
      </c>
      <c r="F209" s="16">
        <v>-350.28</v>
      </c>
      <c r="G209" s="16">
        <v>11051.4</v>
      </c>
    </row>
    <row r="210" spans="2:7" x14ac:dyDescent="0.25">
      <c r="B210" s="18">
        <v>18405</v>
      </c>
      <c r="C210" s="16">
        <v>89.91</v>
      </c>
      <c r="D210" s="16">
        <v>89.59</v>
      </c>
      <c r="E210" s="18">
        <v>7637.44</v>
      </c>
      <c r="F210" s="16">
        <v>-350.01</v>
      </c>
      <c r="G210" s="16">
        <v>11141.39</v>
      </c>
    </row>
    <row r="211" spans="2:7" x14ac:dyDescent="0.25">
      <c r="B211" s="18">
        <v>18494</v>
      </c>
      <c r="C211" s="16">
        <v>90</v>
      </c>
      <c r="D211" s="16">
        <v>90.39</v>
      </c>
      <c r="E211" s="18">
        <v>7637.51</v>
      </c>
      <c r="F211" s="16">
        <v>-350</v>
      </c>
      <c r="G211" s="16">
        <v>11230.39</v>
      </c>
    </row>
    <row r="212" spans="2:7" x14ac:dyDescent="0.25">
      <c r="B212" s="18">
        <v>18584</v>
      </c>
      <c r="C212" s="16">
        <v>89.94</v>
      </c>
      <c r="D212" s="16">
        <v>90.43</v>
      </c>
      <c r="E212" s="18">
        <v>7637.56</v>
      </c>
      <c r="F212" s="16">
        <v>-350.64</v>
      </c>
      <c r="G212" s="16">
        <v>11320.39</v>
      </c>
    </row>
    <row r="213" spans="2:7" x14ac:dyDescent="0.25">
      <c r="B213" s="18">
        <v>18673</v>
      </c>
      <c r="C213" s="16">
        <v>90.86</v>
      </c>
      <c r="D213" s="16">
        <v>89.89</v>
      </c>
      <c r="E213" s="18">
        <v>7636.93</v>
      </c>
      <c r="F213" s="16">
        <v>-350.89</v>
      </c>
      <c r="G213" s="16">
        <v>11409.39</v>
      </c>
    </row>
    <row r="214" spans="2:7" x14ac:dyDescent="0.25">
      <c r="B214" s="18">
        <v>18762</v>
      </c>
      <c r="C214" s="16">
        <v>90.77</v>
      </c>
      <c r="D214" s="16">
        <v>91.64</v>
      </c>
      <c r="E214" s="18">
        <v>7635.67</v>
      </c>
      <c r="F214" s="16">
        <v>-352.08</v>
      </c>
      <c r="G214" s="16">
        <v>11498.37</v>
      </c>
    </row>
    <row r="215" spans="2:7" x14ac:dyDescent="0.25">
      <c r="B215" s="18">
        <v>18852</v>
      </c>
      <c r="C215" s="16">
        <v>90.74</v>
      </c>
      <c r="D215" s="16">
        <v>92.84</v>
      </c>
      <c r="E215" s="18">
        <v>7634.48</v>
      </c>
      <c r="F215" s="16">
        <v>-355.59</v>
      </c>
      <c r="G215" s="16">
        <v>11588.29</v>
      </c>
    </row>
    <row r="216" spans="2:7" x14ac:dyDescent="0.25">
      <c r="B216" s="18">
        <v>18941</v>
      </c>
      <c r="C216" s="16">
        <v>90.98</v>
      </c>
      <c r="D216" s="16">
        <v>91.01</v>
      </c>
      <c r="E216" s="18">
        <v>7633.15</v>
      </c>
      <c r="F216" s="16">
        <v>-358.58</v>
      </c>
      <c r="G216" s="16">
        <v>11677.23</v>
      </c>
    </row>
    <row r="217" spans="2:7" x14ac:dyDescent="0.25">
      <c r="B217" s="18">
        <v>19031</v>
      </c>
      <c r="C217" s="16">
        <v>90.68</v>
      </c>
      <c r="D217" s="16">
        <v>89.59</v>
      </c>
      <c r="E217" s="18">
        <v>7631.84</v>
      </c>
      <c r="F217" s="16">
        <v>-359.06</v>
      </c>
      <c r="G217" s="16">
        <v>11767.21</v>
      </c>
    </row>
    <row r="218" spans="2:7" x14ac:dyDescent="0.25">
      <c r="B218" s="18">
        <v>19120</v>
      </c>
      <c r="C218" s="16">
        <v>90.71</v>
      </c>
      <c r="D218" s="16">
        <v>89.61</v>
      </c>
      <c r="E218" s="18">
        <v>7630.76</v>
      </c>
      <c r="F218" s="16">
        <v>-358.43</v>
      </c>
      <c r="G218" s="16">
        <v>11856.2</v>
      </c>
    </row>
    <row r="219" spans="2:7" x14ac:dyDescent="0.25">
      <c r="B219" s="18">
        <v>19210</v>
      </c>
      <c r="C219" s="16">
        <v>90</v>
      </c>
      <c r="D219" s="16">
        <v>89.5</v>
      </c>
      <c r="E219" s="18">
        <v>7630.21</v>
      </c>
      <c r="F219" s="16">
        <v>-357.73</v>
      </c>
      <c r="G219" s="16">
        <v>11946.2</v>
      </c>
    </row>
    <row r="220" spans="2:7" x14ac:dyDescent="0.25">
      <c r="B220" s="18">
        <v>19299</v>
      </c>
      <c r="C220" s="16">
        <v>90.06</v>
      </c>
      <c r="D220" s="16">
        <v>87.41</v>
      </c>
      <c r="E220" s="18">
        <v>7630.16</v>
      </c>
      <c r="F220" s="16">
        <v>-355.34</v>
      </c>
      <c r="G220" s="16">
        <v>12035.16</v>
      </c>
    </row>
    <row r="221" spans="2:7" x14ac:dyDescent="0.25">
      <c r="B221" s="18">
        <v>19389</v>
      </c>
      <c r="C221" s="16">
        <v>89.75</v>
      </c>
      <c r="D221" s="16">
        <v>88.8</v>
      </c>
      <c r="E221" s="18">
        <v>7630.31</v>
      </c>
      <c r="F221" s="16">
        <v>-352.36</v>
      </c>
      <c r="G221" s="16">
        <v>12125.11</v>
      </c>
    </row>
    <row r="222" spans="2:7" x14ac:dyDescent="0.25">
      <c r="B222" s="18">
        <v>19479</v>
      </c>
      <c r="C222" s="16">
        <v>89.94</v>
      </c>
      <c r="D222" s="16">
        <v>89.23</v>
      </c>
      <c r="E222" s="18">
        <v>7630.55</v>
      </c>
      <c r="F222" s="16">
        <v>-350.81</v>
      </c>
      <c r="G222" s="16">
        <v>12215.1</v>
      </c>
    </row>
    <row r="223" spans="2:7" x14ac:dyDescent="0.25">
      <c r="B223" s="18">
        <v>19568</v>
      </c>
      <c r="C223" s="16">
        <v>89.88</v>
      </c>
      <c r="D223" s="16">
        <v>89.81</v>
      </c>
      <c r="E223" s="18">
        <v>7630.69</v>
      </c>
      <c r="F223" s="16">
        <v>-350.07</v>
      </c>
      <c r="G223" s="16">
        <v>12304.09</v>
      </c>
    </row>
    <row r="224" spans="2:7" x14ac:dyDescent="0.25">
      <c r="B224" s="18">
        <v>19658</v>
      </c>
      <c r="C224" s="16">
        <v>89.78</v>
      </c>
      <c r="D224" s="16">
        <v>90.32</v>
      </c>
      <c r="E224" s="18">
        <v>7630.96</v>
      </c>
      <c r="F224" s="16">
        <v>-350.17</v>
      </c>
      <c r="G224" s="16">
        <v>12394.09</v>
      </c>
    </row>
    <row r="225" spans="2:7" x14ac:dyDescent="0.25">
      <c r="B225" s="18">
        <v>19747</v>
      </c>
      <c r="C225" s="16">
        <v>90.03</v>
      </c>
      <c r="D225" s="16">
        <v>90.71</v>
      </c>
      <c r="E225" s="18">
        <v>7631.11</v>
      </c>
      <c r="F225" s="16">
        <v>-350.97</v>
      </c>
      <c r="G225" s="16">
        <v>12483.09</v>
      </c>
    </row>
    <row r="226" spans="2:7" x14ac:dyDescent="0.25">
      <c r="B226" s="18">
        <v>19837</v>
      </c>
      <c r="C226" s="16">
        <v>89.97</v>
      </c>
      <c r="D226" s="16">
        <v>91.93</v>
      </c>
      <c r="E226" s="18">
        <v>7631.11</v>
      </c>
      <c r="F226" s="16">
        <v>-353.04</v>
      </c>
      <c r="G226" s="16">
        <v>12573.06</v>
      </c>
    </row>
    <row r="227" spans="2:7" x14ac:dyDescent="0.25">
      <c r="B227" s="18">
        <v>19926</v>
      </c>
      <c r="C227" s="16">
        <v>90.06</v>
      </c>
      <c r="D227" s="16">
        <v>94.12</v>
      </c>
      <c r="E227" s="18">
        <v>7631.08</v>
      </c>
      <c r="F227" s="16">
        <v>-357.74</v>
      </c>
      <c r="G227" s="16">
        <v>12661.93</v>
      </c>
    </row>
    <row r="228" spans="2:7" x14ac:dyDescent="0.25">
      <c r="B228" s="18">
        <v>20015</v>
      </c>
      <c r="C228" s="16">
        <v>90.37</v>
      </c>
      <c r="D228" s="16">
        <v>93.35</v>
      </c>
      <c r="E228" s="18">
        <v>7630.75</v>
      </c>
      <c r="F228" s="16">
        <v>-363.54</v>
      </c>
      <c r="G228" s="16">
        <v>12750.74</v>
      </c>
    </row>
    <row r="229" spans="2:7" x14ac:dyDescent="0.25">
      <c r="B229" s="18">
        <v>20105</v>
      </c>
      <c r="C229" s="16">
        <v>90.68</v>
      </c>
      <c r="D229" s="16">
        <v>90.64</v>
      </c>
      <c r="E229" s="18">
        <v>7629.92</v>
      </c>
      <c r="F229" s="16">
        <v>-366.67</v>
      </c>
      <c r="G229" s="16">
        <v>12840.67</v>
      </c>
    </row>
    <row r="230" spans="2:7" x14ac:dyDescent="0.25">
      <c r="B230" s="18">
        <v>20194</v>
      </c>
      <c r="C230" s="16">
        <v>90.18</v>
      </c>
      <c r="D230" s="16">
        <v>87.91</v>
      </c>
      <c r="E230" s="18">
        <v>7629.26</v>
      </c>
      <c r="F230" s="16">
        <v>-365.54</v>
      </c>
      <c r="G230" s="16">
        <v>12929.66</v>
      </c>
    </row>
    <row r="231" spans="2:7" x14ac:dyDescent="0.25">
      <c r="B231" s="18">
        <v>20284</v>
      </c>
      <c r="C231" s="16">
        <v>89.57</v>
      </c>
      <c r="D231" s="16">
        <v>85.33</v>
      </c>
      <c r="E231" s="18">
        <v>7629.45</v>
      </c>
      <c r="F231" s="16">
        <v>-360.24</v>
      </c>
      <c r="G231" s="16">
        <v>13019.49</v>
      </c>
    </row>
    <row r="232" spans="2:7" x14ac:dyDescent="0.25">
      <c r="B232" s="18">
        <v>20373</v>
      </c>
      <c r="C232" s="16">
        <v>89.63</v>
      </c>
      <c r="D232" s="16">
        <v>84.86</v>
      </c>
      <c r="E232" s="18">
        <v>7630.07</v>
      </c>
      <c r="F232" s="16">
        <v>-352.63</v>
      </c>
      <c r="G232" s="16">
        <v>13108.16</v>
      </c>
    </row>
    <row r="233" spans="2:7" x14ac:dyDescent="0.25">
      <c r="B233" s="18">
        <v>20463</v>
      </c>
      <c r="C233" s="16">
        <v>89.88</v>
      </c>
      <c r="D233" s="16">
        <v>86.83</v>
      </c>
      <c r="E233" s="18">
        <v>7630.46</v>
      </c>
      <c r="F233" s="16">
        <v>-346.11</v>
      </c>
      <c r="G233" s="16">
        <v>13197.92</v>
      </c>
    </row>
    <row r="234" spans="2:7" x14ac:dyDescent="0.25">
      <c r="B234" s="18">
        <v>20553</v>
      </c>
      <c r="C234" s="16">
        <v>89.82</v>
      </c>
      <c r="D234" s="16">
        <v>87.62</v>
      </c>
      <c r="E234" s="18">
        <v>7630.69</v>
      </c>
      <c r="F234" s="16">
        <v>-341.75</v>
      </c>
      <c r="G234" s="16">
        <v>13287.81</v>
      </c>
    </row>
    <row r="235" spans="2:7" x14ac:dyDescent="0.25">
      <c r="B235" s="18">
        <v>20642</v>
      </c>
      <c r="C235" s="16">
        <v>90.03</v>
      </c>
      <c r="D235" s="16">
        <v>89.58</v>
      </c>
      <c r="E235" s="18">
        <v>7630.81</v>
      </c>
      <c r="F235" s="16">
        <v>-339.58</v>
      </c>
      <c r="G235" s="16">
        <v>13376.78</v>
      </c>
    </row>
    <row r="236" spans="2:7" x14ac:dyDescent="0.25">
      <c r="B236" s="18">
        <v>20732</v>
      </c>
      <c r="C236" s="16">
        <v>90</v>
      </c>
      <c r="D236" s="16">
        <v>91.55</v>
      </c>
      <c r="E236" s="18">
        <v>7630.79</v>
      </c>
      <c r="F236" s="16">
        <v>-340.46</v>
      </c>
      <c r="G236" s="16">
        <v>13466.78</v>
      </c>
    </row>
    <row r="237" spans="2:7" x14ac:dyDescent="0.25">
      <c r="B237" s="18">
        <v>20821</v>
      </c>
      <c r="C237" s="16">
        <v>90</v>
      </c>
      <c r="D237" s="16">
        <v>90.47</v>
      </c>
      <c r="E237" s="18">
        <v>7630.79</v>
      </c>
      <c r="F237" s="16">
        <v>-342.03</v>
      </c>
      <c r="G237" s="16">
        <v>13555.76</v>
      </c>
    </row>
    <row r="238" spans="2:7" x14ac:dyDescent="0.25">
      <c r="B238" s="18">
        <v>20911</v>
      </c>
      <c r="C238" s="16">
        <v>90.18</v>
      </c>
      <c r="D238" s="16">
        <v>91.17</v>
      </c>
      <c r="E238" s="18">
        <v>7630.65</v>
      </c>
      <c r="F238" s="16">
        <v>-343.32</v>
      </c>
      <c r="G238" s="16">
        <v>13645.75</v>
      </c>
    </row>
    <row r="239" spans="2:7" x14ac:dyDescent="0.25">
      <c r="B239" s="18">
        <v>21000</v>
      </c>
      <c r="C239" s="16">
        <v>90.15</v>
      </c>
      <c r="D239" s="16">
        <v>88.39</v>
      </c>
      <c r="E239" s="18">
        <v>7630.39</v>
      </c>
      <c r="F239" s="16">
        <v>-342.98</v>
      </c>
      <c r="G239" s="16">
        <v>13734.74</v>
      </c>
    </row>
    <row r="240" spans="2:7" x14ac:dyDescent="0.25">
      <c r="B240" s="18">
        <v>21090</v>
      </c>
      <c r="C240" s="16">
        <v>90.06</v>
      </c>
      <c r="D240" s="16">
        <v>88.33</v>
      </c>
      <c r="E240" s="18">
        <v>7630.22</v>
      </c>
      <c r="F240" s="16">
        <v>-340.4</v>
      </c>
      <c r="G240" s="16">
        <v>13824.7</v>
      </c>
    </row>
    <row r="241" spans="2:7" x14ac:dyDescent="0.25">
      <c r="B241" s="18">
        <v>21179</v>
      </c>
      <c r="C241" s="16">
        <v>90.09</v>
      </c>
      <c r="D241" s="16">
        <v>89.85</v>
      </c>
      <c r="E241" s="18">
        <v>7630.11</v>
      </c>
      <c r="F241" s="16">
        <v>-338.99</v>
      </c>
      <c r="G241" s="16">
        <v>13913.69</v>
      </c>
    </row>
    <row r="242" spans="2:7" x14ac:dyDescent="0.25">
      <c r="B242" s="18">
        <v>21269</v>
      </c>
      <c r="C242" s="16">
        <v>89.94</v>
      </c>
      <c r="D242" s="16">
        <v>90.43</v>
      </c>
      <c r="E242" s="18">
        <v>7630.08</v>
      </c>
      <c r="F242" s="16">
        <v>-339.21</v>
      </c>
      <c r="G242" s="16">
        <v>14003.69</v>
      </c>
    </row>
    <row r="243" spans="2:7" x14ac:dyDescent="0.25">
      <c r="B243" s="18">
        <v>21358</v>
      </c>
      <c r="C243" s="16">
        <v>90</v>
      </c>
      <c r="D243" s="16">
        <v>91.54</v>
      </c>
      <c r="E243" s="18">
        <v>7630.13</v>
      </c>
      <c r="F243" s="16">
        <v>-340.74</v>
      </c>
      <c r="G243" s="16">
        <v>14092.67</v>
      </c>
    </row>
    <row r="244" spans="2:7" x14ac:dyDescent="0.25">
      <c r="B244" s="18">
        <v>21447</v>
      </c>
      <c r="C244" s="16">
        <v>90.15</v>
      </c>
      <c r="D244" s="16">
        <v>91.11</v>
      </c>
      <c r="E244" s="18">
        <v>7630.01</v>
      </c>
      <c r="F244" s="16">
        <v>-342.8</v>
      </c>
      <c r="G244" s="16">
        <v>14181.65</v>
      </c>
    </row>
    <row r="245" spans="2:7" x14ac:dyDescent="0.25">
      <c r="B245" s="18">
        <v>21537</v>
      </c>
      <c r="C245" s="16">
        <v>90.4</v>
      </c>
      <c r="D245" s="16">
        <v>90.33</v>
      </c>
      <c r="E245" s="18">
        <v>7629.58</v>
      </c>
      <c r="F245" s="16">
        <v>-343.93</v>
      </c>
      <c r="G245" s="16">
        <v>14271.64</v>
      </c>
    </row>
    <row r="246" spans="2:7" x14ac:dyDescent="0.25">
      <c r="B246" s="18">
        <v>21626</v>
      </c>
      <c r="C246" s="16">
        <v>90.37</v>
      </c>
      <c r="D246" s="16">
        <v>89.65</v>
      </c>
      <c r="E246" s="18">
        <v>7628.98</v>
      </c>
      <c r="F246" s="16">
        <v>-343.91</v>
      </c>
      <c r="G246" s="16">
        <v>14360.64</v>
      </c>
    </row>
    <row r="247" spans="2:7" x14ac:dyDescent="0.25">
      <c r="B247" s="18">
        <v>21716</v>
      </c>
      <c r="C247" s="16">
        <v>90.25</v>
      </c>
      <c r="D247" s="16">
        <v>88.02</v>
      </c>
      <c r="E247" s="18">
        <v>7628.5</v>
      </c>
      <c r="F247" s="16">
        <v>-342.08</v>
      </c>
      <c r="G247" s="16">
        <v>14450.62</v>
      </c>
    </row>
    <row r="248" spans="2:7" x14ac:dyDescent="0.25">
      <c r="B248" s="18">
        <v>21805</v>
      </c>
      <c r="C248" s="16">
        <v>90.52</v>
      </c>
      <c r="D248" s="16">
        <v>89.3</v>
      </c>
      <c r="E248" s="18">
        <v>7627.9</v>
      </c>
      <c r="F248" s="16">
        <v>-340</v>
      </c>
      <c r="G248" s="16">
        <v>14539.59</v>
      </c>
    </row>
    <row r="249" spans="2:7" x14ac:dyDescent="0.25">
      <c r="B249" s="18">
        <v>21895</v>
      </c>
      <c r="C249" s="16">
        <v>90.37</v>
      </c>
      <c r="D249" s="16">
        <v>89.89</v>
      </c>
      <c r="E249" s="18">
        <v>7627.2</v>
      </c>
      <c r="F249" s="16">
        <v>-339.36</v>
      </c>
      <c r="G249" s="16">
        <v>14629.58</v>
      </c>
    </row>
    <row r="250" spans="2:7" x14ac:dyDescent="0.25">
      <c r="B250" s="18">
        <v>21984</v>
      </c>
      <c r="C250" s="16">
        <v>90.55</v>
      </c>
      <c r="D250" s="16">
        <v>91.83</v>
      </c>
      <c r="E250" s="18">
        <v>7626.49</v>
      </c>
      <c r="F250" s="16">
        <v>-340.7</v>
      </c>
      <c r="G250" s="16">
        <v>14718.56</v>
      </c>
    </row>
    <row r="251" spans="2:7" x14ac:dyDescent="0.25">
      <c r="B251" s="18">
        <v>22074</v>
      </c>
      <c r="C251" s="16">
        <v>90.49</v>
      </c>
      <c r="D251" s="16">
        <v>92.04</v>
      </c>
      <c r="E251" s="18">
        <v>7625.67</v>
      </c>
      <c r="F251" s="16">
        <v>-343.74</v>
      </c>
      <c r="G251" s="16">
        <v>14808.51</v>
      </c>
    </row>
    <row r="252" spans="2:7" x14ac:dyDescent="0.25">
      <c r="B252" s="18">
        <v>22163</v>
      </c>
      <c r="C252" s="16">
        <v>90.49</v>
      </c>
      <c r="D252" s="16">
        <v>92.29</v>
      </c>
      <c r="E252" s="18">
        <v>7624.91</v>
      </c>
      <c r="F252" s="16">
        <v>-347.1</v>
      </c>
      <c r="G252" s="16">
        <v>14897.44</v>
      </c>
    </row>
    <row r="253" spans="2:7" x14ac:dyDescent="0.25">
      <c r="B253" s="18">
        <v>22252</v>
      </c>
      <c r="C253" s="16">
        <v>90.46</v>
      </c>
      <c r="D253" s="16">
        <v>91.79</v>
      </c>
      <c r="E253" s="18">
        <v>7624.17</v>
      </c>
      <c r="F253" s="16">
        <v>-350.27</v>
      </c>
      <c r="G253" s="16">
        <v>14986.38</v>
      </c>
    </row>
    <row r="254" spans="2:7" x14ac:dyDescent="0.25">
      <c r="B254" s="18">
        <v>22342</v>
      </c>
      <c r="C254" s="16">
        <v>90.46</v>
      </c>
      <c r="D254" s="16">
        <v>91.38</v>
      </c>
      <c r="E254" s="18">
        <v>7623.45</v>
      </c>
      <c r="F254" s="16">
        <v>-352.76</v>
      </c>
      <c r="G254" s="16">
        <v>15076.35</v>
      </c>
    </row>
    <row r="255" spans="2:7" x14ac:dyDescent="0.25">
      <c r="B255" s="18">
        <v>22432</v>
      </c>
      <c r="C255" s="16">
        <v>90.58</v>
      </c>
      <c r="D255" s="16">
        <v>91.09</v>
      </c>
      <c r="E255" s="18">
        <v>7622.63</v>
      </c>
      <c r="F255" s="16">
        <v>-354.7</v>
      </c>
      <c r="G255" s="16">
        <v>15166.32</v>
      </c>
    </row>
    <row r="256" spans="2:7" x14ac:dyDescent="0.25">
      <c r="B256" s="18">
        <v>22521</v>
      </c>
      <c r="C256" s="16">
        <v>90.95</v>
      </c>
      <c r="D256" s="16">
        <v>91.38</v>
      </c>
      <c r="E256" s="18">
        <v>7621.44</v>
      </c>
      <c r="F256" s="16">
        <v>-356.62</v>
      </c>
      <c r="G256" s="16">
        <v>15255.29</v>
      </c>
    </row>
    <row r="257" spans="2:7" x14ac:dyDescent="0.25">
      <c r="B257" s="18">
        <v>22611</v>
      </c>
      <c r="C257" s="16">
        <v>91.52</v>
      </c>
      <c r="D257" s="16">
        <v>91.14</v>
      </c>
      <c r="E257" s="18">
        <v>7619.5</v>
      </c>
      <c r="F257" s="16">
        <v>-358.59</v>
      </c>
      <c r="G257" s="16">
        <v>15345.25</v>
      </c>
    </row>
    <row r="258" spans="2:7" x14ac:dyDescent="0.25">
      <c r="B258" s="18">
        <v>22700</v>
      </c>
      <c r="C258" s="16">
        <v>91.14</v>
      </c>
      <c r="D258" s="16">
        <v>89.28</v>
      </c>
      <c r="E258" s="18">
        <v>7617.44</v>
      </c>
      <c r="F258" s="16">
        <v>-358.92</v>
      </c>
      <c r="G258" s="16">
        <v>15434.22</v>
      </c>
    </row>
    <row r="259" spans="2:7" x14ac:dyDescent="0.25">
      <c r="B259" s="18">
        <v>22790</v>
      </c>
      <c r="C259" s="16">
        <v>91.29</v>
      </c>
      <c r="D259" s="16">
        <v>88.63</v>
      </c>
      <c r="E259" s="18">
        <v>7615.53</v>
      </c>
      <c r="F259" s="16">
        <v>-357.28</v>
      </c>
      <c r="G259" s="16">
        <v>15524.18</v>
      </c>
    </row>
    <row r="260" spans="2:7" x14ac:dyDescent="0.25">
      <c r="B260" s="18">
        <v>22879</v>
      </c>
      <c r="C260" s="16">
        <v>90.71</v>
      </c>
      <c r="D260" s="16">
        <v>88.19</v>
      </c>
      <c r="E260" s="18">
        <v>7613.98</v>
      </c>
      <c r="F260" s="16">
        <v>-354.81</v>
      </c>
      <c r="G260" s="16">
        <v>15613.14</v>
      </c>
    </row>
    <row r="261" spans="2:7" x14ac:dyDescent="0.25">
      <c r="B261" s="18">
        <v>22969</v>
      </c>
      <c r="C261" s="16">
        <v>89.85</v>
      </c>
      <c r="D261" s="16">
        <v>90.63</v>
      </c>
      <c r="E261" s="18">
        <v>7613.54</v>
      </c>
      <c r="F261" s="16">
        <v>-353.88</v>
      </c>
      <c r="G261" s="16">
        <v>15703.12</v>
      </c>
    </row>
    <row r="262" spans="2:7" x14ac:dyDescent="0.25">
      <c r="B262" s="18">
        <v>23058</v>
      </c>
      <c r="C262" s="16">
        <v>89.78</v>
      </c>
      <c r="D262" s="16">
        <v>91.16</v>
      </c>
      <c r="E262" s="18">
        <v>7613.82</v>
      </c>
      <c r="F262" s="16">
        <v>-355.27</v>
      </c>
      <c r="G262" s="16">
        <v>15792.11</v>
      </c>
    </row>
    <row r="263" spans="2:7" x14ac:dyDescent="0.25">
      <c r="B263" s="18">
        <v>23147</v>
      </c>
      <c r="C263" s="16">
        <v>89.75</v>
      </c>
      <c r="D263" s="16">
        <v>90.12</v>
      </c>
      <c r="E263" s="18">
        <v>7614.19</v>
      </c>
      <c r="F263" s="16">
        <v>-356.27</v>
      </c>
      <c r="G263" s="16">
        <v>15881.1</v>
      </c>
    </row>
    <row r="264" spans="2:7" x14ac:dyDescent="0.25">
      <c r="B264" s="21">
        <v>23237</v>
      </c>
      <c r="C264" s="22">
        <v>89.97</v>
      </c>
      <c r="D264" s="22">
        <v>91.14</v>
      </c>
      <c r="E264" s="23">
        <v>7614.41</v>
      </c>
      <c r="F264" s="22">
        <v>-357.26</v>
      </c>
      <c r="G264" s="22">
        <v>15971.1</v>
      </c>
    </row>
    <row r="265" spans="2:7" x14ac:dyDescent="0.25">
      <c r="B265" s="21">
        <v>23327</v>
      </c>
      <c r="C265" s="22">
        <v>89.82</v>
      </c>
      <c r="D265" s="22">
        <v>91.13</v>
      </c>
      <c r="E265" s="23">
        <v>7614.57</v>
      </c>
      <c r="F265" s="22">
        <v>-359.04</v>
      </c>
      <c r="G265" s="22">
        <v>16061.08</v>
      </c>
    </row>
    <row r="266" spans="2:7" x14ac:dyDescent="0.25">
      <c r="B266" s="21">
        <v>23345</v>
      </c>
      <c r="C266" s="22">
        <v>89.57</v>
      </c>
      <c r="D266" s="22">
        <v>91.2</v>
      </c>
      <c r="E266" s="23">
        <v>7614.67</v>
      </c>
      <c r="F266" s="22">
        <v>-359.41</v>
      </c>
      <c r="G266" s="22">
        <v>16079.07</v>
      </c>
    </row>
    <row r="267" spans="2:7" x14ac:dyDescent="0.25">
      <c r="B267" s="21">
        <v>23369</v>
      </c>
      <c r="C267" s="22">
        <v>89.57</v>
      </c>
      <c r="D267" s="22">
        <v>91.2</v>
      </c>
      <c r="E267" s="23">
        <v>7614.85</v>
      </c>
      <c r="F267" s="22">
        <v>-359.91</v>
      </c>
      <c r="G267" s="22">
        <v>16103.07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2020-02-01T18:40:08Z</dcterms:modified>
</cp:coreProperties>
</file>