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51196F13-6AD0-C1B8-E2B4-A1F9AE17003E}"/>
  <workbookPr filterPrivacy="1" codeName="ThisWorkbook" defaultThemeVersion="124226"/>
  <xr:revisionPtr revIDLastSave="0" documentId="13_ncr:1_{90E96821-5B2B-4FCB-B0DA-9648B656A355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<sst xmlns="http://schemas.openxmlformats.org/spreadsheetml/2006/main" count="42" uniqueCount="38">
  <si>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</si>
  <si>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</si>
  <si>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</si>
  <si>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</si>
  <si>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</si>
  <si>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</si>
  <si>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</si>
  <si>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</si>
  <si>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</si>
  <si>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</si>
  <si>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</si>
  <si>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</si>
  <si>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</si>
  <si>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</si>
  <si>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</si>
  <si>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</si>
  <si>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</si>
  <si>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</si>
  <si>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</si>
  <si>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</si>
  <si>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</si>
  <si>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</si>
  <si>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</si>
  <si>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</si>
  <si>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</si>
  <si>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</si>
  <si>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</si>
  <si>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</si>
  <si>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</si>
  <si>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</si>
  <si>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</si>
  <si>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</si>
  <si>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</si>
  <si>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</si>
  <si>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SENE Sec 11, T1S, R67W</t>
  </si>
  <si>
    <t>Actual</t>
  </si>
  <si>
    <t>05-001-10337</t>
  </si>
  <si>
    <t>Brant LE 08-119HN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</si>
</sst>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5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14</v>
      </c>
      <c r="C3" s="17">
        <v>0</v>
      </c>
      <c r="D3" s="17">
        <v>62.01</v>
      </c>
      <c r="E3" s="17">
        <v>14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92</v>
      </c>
      <c r="C4" s="17">
        <v>0.4</v>
      </c>
      <c r="D4" s="17">
        <v>62.01</v>
      </c>
      <c r="E4" s="17">
        <v>92</v>
      </c>
      <c r="F4" s="17">
        <v>0.13</v>
      </c>
      <c r="G4" s="17">
        <v>0.24</v>
      </c>
    </row>
    <row r="5" spans="1:11" ht="15.75" thickBot="1" x14ac:dyDescent="0.3">
      <c r="A5" s="10">
        <v>10110</v>
      </c>
      <c r="B5" s="17">
        <v>179</v>
      </c>
      <c r="C5" s="17">
        <v>0.13</v>
      </c>
      <c r="D5" s="17">
        <v>342.56</v>
      </c>
      <c r="E5" s="17">
        <v>179</v>
      </c>
      <c r="F5" s="17">
        <v>0.36</v>
      </c>
      <c r="G5" s="17">
        <v>0.48</v>
      </c>
    </row>
    <row r="6" spans="1:11" ht="15.75" thickBot="1" x14ac:dyDescent="0.3">
      <c r="A6" s="7" t="s">
        <v>9</v>
      </c>
      <c r="B6" s="17">
        <v>264</v>
      </c>
      <c r="C6" s="17">
        <v>0.18</v>
      </c>
      <c r="D6" s="17">
        <v>157.02000000000001</v>
      </c>
      <c r="E6" s="17">
        <v>264</v>
      </c>
      <c r="F6" s="17">
        <v>0.33</v>
      </c>
      <c r="G6" s="17">
        <v>0.5</v>
      </c>
    </row>
    <row r="7" spans="1:11" ht="15.75" thickBot="1" x14ac:dyDescent="0.3">
      <c r="A7" s="11" t="s">
        <v>37</v>
      </c>
      <c r="B7" s="17">
        <v>357</v>
      </c>
      <c r="C7" s="17">
        <v>0.22</v>
      </c>
      <c r="D7" s="17">
        <v>186.64</v>
      </c>
      <c r="E7" s="17">
        <v>357</v>
      </c>
      <c r="F7" s="17">
        <v>0.02</v>
      </c>
      <c r="G7" s="17">
        <v>0.54</v>
      </c>
    </row>
    <row r="8" spans="1:11" ht="15.75" thickBot="1" x14ac:dyDescent="0.3">
      <c r="A8" s="14" t="s">
        <v>12</v>
      </c>
      <c r="B8" s="17">
        <v>446</v>
      </c>
      <c r="C8" s="17">
        <v>0.44</v>
      </c>
      <c r="D8" s="17">
        <v>301.95</v>
      </c>
      <c r="E8" s="17">
        <v>446</v>
      </c>
      <c r="F8" s="17">
        <v>0.03</v>
      </c>
      <c r="G8" s="17">
        <v>0.23</v>
      </c>
    </row>
    <row r="9" spans="1:11" ht="15.75" thickBot="1" x14ac:dyDescent="0.3">
      <c r="A9" s="11" t="s">
        <v>36</v>
      </c>
      <c r="B9" s="17">
        <v>536</v>
      </c>
      <c r="C9" s="17">
        <v>0.31</v>
      </c>
      <c r="D9" s="17">
        <v>238.67</v>
      </c>
      <c r="E9" s="17">
        <v>536</v>
      </c>
      <c r="F9" s="17">
        <v>0.09</v>
      </c>
      <c r="G9" s="17">
        <v>-0.27</v>
      </c>
    </row>
    <row r="10" spans="1:11" ht="15.75" thickBot="1" x14ac:dyDescent="0.3">
      <c r="A10" s="12" t="s">
        <v>11</v>
      </c>
      <c r="B10" s="17">
        <v>626</v>
      </c>
      <c r="C10" s="17">
        <v>0.79</v>
      </c>
      <c r="D10" s="17">
        <v>267.41000000000003</v>
      </c>
      <c r="E10" s="17">
        <v>625.99</v>
      </c>
      <c r="F10" s="17">
        <v>-7.0000000000000007E-2</v>
      </c>
      <c r="G10" s="17">
        <v>-1.1000000000000001</v>
      </c>
    </row>
    <row r="11" spans="1:11" ht="15.75" thickBot="1" x14ac:dyDescent="0.3">
      <c r="A11" s="13" t="s">
        <v>34</v>
      </c>
      <c r="B11" s="17">
        <v>716</v>
      </c>
      <c r="C11" s="17">
        <v>1.32</v>
      </c>
      <c r="D11" s="17">
        <v>284.99</v>
      </c>
      <c r="E11" s="17">
        <v>715.98</v>
      </c>
      <c r="F11" s="17">
        <v>0.17</v>
      </c>
      <c r="G11" s="17">
        <v>-2.72</v>
      </c>
    </row>
    <row r="12" spans="1:11" ht="15.75" thickBot="1" x14ac:dyDescent="0.3">
      <c r="A12" s="12" t="s">
        <v>10</v>
      </c>
      <c r="B12" s="17">
        <v>806</v>
      </c>
      <c r="C12" s="17">
        <v>2.33</v>
      </c>
      <c r="D12" s="17">
        <v>280.86</v>
      </c>
      <c r="E12" s="17">
        <v>805.93</v>
      </c>
      <c r="F12" s="17">
        <v>0.79</v>
      </c>
      <c r="G12" s="17">
        <v>-5.52</v>
      </c>
    </row>
    <row r="13" spans="1:11" ht="15.75" thickBot="1" x14ac:dyDescent="0.3">
      <c r="A13" s="11" t="s">
        <v>35</v>
      </c>
      <c r="B13" s="17">
        <v>896</v>
      </c>
      <c r="C13" s="17">
        <v>2.68</v>
      </c>
      <c r="D13" s="17">
        <v>277.95999999999998</v>
      </c>
      <c r="E13" s="17">
        <v>895.84</v>
      </c>
      <c r="F13" s="17">
        <v>1.42</v>
      </c>
      <c r="G13" s="17">
        <v>-9.4</v>
      </c>
    </row>
    <row r="14" spans="1:11" ht="15.75" thickBot="1" x14ac:dyDescent="0.3">
      <c r="A14" s="12" t="s">
        <v>29</v>
      </c>
      <c r="B14" s="17">
        <v>986</v>
      </c>
      <c r="C14" s="17">
        <v>2.15</v>
      </c>
      <c r="D14" s="17">
        <v>282</v>
      </c>
      <c r="E14" s="17">
        <v>985.76</v>
      </c>
      <c r="F14" s="17">
        <v>2.0699999999999998</v>
      </c>
      <c r="G14" s="17">
        <v>-13.14</v>
      </c>
    </row>
    <row r="15" spans="1:11" ht="15.75" thickBot="1" x14ac:dyDescent="0.3">
      <c r="A15" t="str">
        <f>INDEX([1]Lookup!E2:E5,[1]Lookup!F2)</f>
        <v>Horizontal</v>
      </c>
      <c r="B15" s="17">
        <v>1076</v>
      </c>
      <c r="C15" s="17">
        <v>1.89</v>
      </c>
      <c r="D15" s="17">
        <v>263.89999999999998</v>
      </c>
      <c r="E15" s="17">
        <v>1075.71</v>
      </c>
      <c r="F15" s="17">
        <v>2.2599999999999998</v>
      </c>
      <c r="G15" s="17">
        <v>-16.260000000000002</v>
      </c>
    </row>
    <row r="16" spans="1:11" ht="15.75" thickBot="1" x14ac:dyDescent="0.3">
      <c r="A16" s="12" t="s">
        <v>13</v>
      </c>
      <c r="B16" s="17">
        <v>1166</v>
      </c>
      <c r="C16" s="17">
        <v>2.2400000000000002</v>
      </c>
      <c r="D16" s="17">
        <v>251.33</v>
      </c>
      <c r="E16" s="17">
        <v>1165.6500000000001</v>
      </c>
      <c r="F16" s="17">
        <v>1.54</v>
      </c>
      <c r="G16" s="17">
        <v>-19.399999999999999</v>
      </c>
    </row>
    <row r="17" spans="1:7" ht="15.75" thickBot="1" x14ac:dyDescent="0.3">
      <c r="A17" t="str">
        <f>INDEX([1]Lookup!A2:A4,[1]Lookup!B2)</f>
        <v>True</v>
      </c>
      <c r="B17" s="17">
        <v>1256</v>
      </c>
      <c r="C17" s="17">
        <v>2.02</v>
      </c>
      <c r="D17" s="17">
        <v>258.01</v>
      </c>
      <c r="E17" s="17">
        <v>1255.5899999999999</v>
      </c>
      <c r="F17" s="17">
        <v>0.65</v>
      </c>
      <c r="G17" s="17">
        <v>-22.62</v>
      </c>
    </row>
    <row r="18" spans="1:7" ht="15.75" thickBot="1" x14ac:dyDescent="0.3">
      <c r="A18" s="12" t="s">
        <v>15</v>
      </c>
      <c r="B18" s="17">
        <v>1346</v>
      </c>
      <c r="C18" s="17">
        <v>1.45</v>
      </c>
      <c r="D18" s="17">
        <v>256.87</v>
      </c>
      <c r="E18" s="17">
        <v>1345.55</v>
      </c>
      <c r="F18" s="17">
        <v>0.06</v>
      </c>
      <c r="G18" s="17">
        <v>-25.28</v>
      </c>
    </row>
    <row r="19" spans="1:7" x14ac:dyDescent="0.25">
      <c r="A19" t="e">
        <f>INDEX([1]Lookup!C2:C12,[1]Lookup!D2)</f>
        <v>#VALUE!</v>
      </c>
      <c r="B19" s="17">
        <v>1436</v>
      </c>
      <c r="C19" s="17">
        <v>1.1000000000000001</v>
      </c>
      <c r="D19" s="17">
        <v>272.86</v>
      </c>
      <c r="E19" s="17">
        <v>1435.52</v>
      </c>
      <c r="F19" s="17">
        <v>-0.16</v>
      </c>
      <c r="G19" s="17">
        <v>-27.25</v>
      </c>
    </row>
    <row r="20" spans="1:7" x14ac:dyDescent="0.25">
      <c r="B20" s="17">
        <v>1526</v>
      </c>
      <c r="C20" s="17">
        <v>0.83</v>
      </c>
      <c r="D20" s="17">
        <v>280.95</v>
      </c>
      <c r="E20" s="17">
        <v>1525.51</v>
      </c>
      <c r="F20" s="17">
        <v>0.01</v>
      </c>
      <c r="G20" s="17">
        <v>-28.76</v>
      </c>
    </row>
    <row r="21" spans="1:7" x14ac:dyDescent="0.25">
      <c r="B21" s="17">
        <v>1616</v>
      </c>
      <c r="C21" s="17">
        <v>0.62</v>
      </c>
      <c r="D21" s="17">
        <v>271.10000000000002</v>
      </c>
      <c r="E21" s="17">
        <v>1615.5</v>
      </c>
      <c r="F21" s="17">
        <v>0.14000000000000001</v>
      </c>
      <c r="G21" s="17">
        <v>-29.88</v>
      </c>
    </row>
    <row r="22" spans="1:7" x14ac:dyDescent="0.25">
      <c r="B22" s="17">
        <v>1715</v>
      </c>
      <c r="C22" s="17">
        <v>0.31</v>
      </c>
      <c r="D22" s="17">
        <v>149.38</v>
      </c>
      <c r="E22" s="17">
        <v>1714.5</v>
      </c>
      <c r="F22" s="17">
        <v>-0.08</v>
      </c>
      <c r="G22" s="17">
        <v>-30.28</v>
      </c>
    </row>
    <row r="23" spans="1:7" x14ac:dyDescent="0.25">
      <c r="B23" s="17">
        <v>1795</v>
      </c>
      <c r="C23" s="17">
        <v>0.22</v>
      </c>
      <c r="D23" s="17">
        <v>215.31</v>
      </c>
      <c r="E23" s="17">
        <v>1794.5</v>
      </c>
      <c r="F23" s="17">
        <v>-0.39</v>
      </c>
      <c r="G23" s="17">
        <v>-30.26</v>
      </c>
    </row>
    <row r="24" spans="1:7" x14ac:dyDescent="0.25">
      <c r="B24" s="17">
        <v>1884</v>
      </c>
      <c r="C24" s="17">
        <v>0.09</v>
      </c>
      <c r="D24" s="17">
        <v>66.069999999999993</v>
      </c>
      <c r="E24" s="17">
        <v>1883.5</v>
      </c>
      <c r="F24" s="17">
        <v>-0.5</v>
      </c>
      <c r="G24" s="17">
        <v>-30.3</v>
      </c>
    </row>
    <row r="25" spans="1:7" x14ac:dyDescent="0.25">
      <c r="B25" s="17">
        <v>1974</v>
      </c>
      <c r="C25" s="17">
        <v>0.13</v>
      </c>
      <c r="D25" s="17">
        <v>251.42</v>
      </c>
      <c r="E25" s="17">
        <v>1973.5</v>
      </c>
      <c r="F25" s="17">
        <v>-0.5</v>
      </c>
      <c r="G25" s="17">
        <v>-30.33</v>
      </c>
    </row>
    <row r="26" spans="1:7" x14ac:dyDescent="0.25">
      <c r="B26" s="17">
        <v>2063</v>
      </c>
      <c r="C26" s="17">
        <v>0.1</v>
      </c>
      <c r="D26" s="17">
        <v>130.37</v>
      </c>
      <c r="E26" s="17">
        <v>2062.5</v>
      </c>
      <c r="F26" s="17">
        <v>-0.59</v>
      </c>
      <c r="G26" s="17">
        <v>-30.37</v>
      </c>
    </row>
    <row r="27" spans="1:7" x14ac:dyDescent="0.25">
      <c r="B27" s="17">
        <v>2153</v>
      </c>
      <c r="C27" s="17">
        <v>0.11</v>
      </c>
      <c r="D27" s="17">
        <v>244.03</v>
      </c>
      <c r="E27" s="17">
        <v>2152.5</v>
      </c>
      <c r="F27" s="17">
        <v>-0.68</v>
      </c>
      <c r="G27" s="17">
        <v>-30.38</v>
      </c>
    </row>
    <row r="28" spans="1:7" x14ac:dyDescent="0.25">
      <c r="B28" s="17">
        <v>2242</v>
      </c>
      <c r="C28" s="17">
        <v>0.04</v>
      </c>
      <c r="D28" s="17">
        <v>354.39</v>
      </c>
      <c r="E28" s="17">
        <v>2241.5</v>
      </c>
      <c r="F28" s="17">
        <v>-0.68</v>
      </c>
      <c r="G28" s="17">
        <v>-30.46</v>
      </c>
    </row>
    <row r="29" spans="1:7" x14ac:dyDescent="0.25">
      <c r="B29" s="17">
        <v>2332</v>
      </c>
      <c r="C29" s="17">
        <v>0.1</v>
      </c>
      <c r="D29" s="17">
        <v>282.33999999999997</v>
      </c>
      <c r="E29" s="17">
        <v>2331.5</v>
      </c>
      <c r="F29" s="17">
        <v>-0.63</v>
      </c>
      <c r="G29" s="17">
        <v>-30.54</v>
      </c>
    </row>
    <row r="30" spans="1:7" x14ac:dyDescent="0.25">
      <c r="B30" s="17">
        <v>2421</v>
      </c>
      <c r="C30" s="17">
        <v>0.1</v>
      </c>
      <c r="D30" s="17">
        <v>152.16</v>
      </c>
      <c r="E30" s="17">
        <v>2420.5</v>
      </c>
      <c r="F30" s="17">
        <v>-0.69</v>
      </c>
      <c r="G30" s="17">
        <v>-30.58</v>
      </c>
    </row>
    <row r="31" spans="1:7" x14ac:dyDescent="0.25">
      <c r="B31" s="17">
        <v>2511</v>
      </c>
      <c r="C31" s="17">
        <v>0.09</v>
      </c>
      <c r="D31" s="17">
        <v>243.52</v>
      </c>
      <c r="E31" s="17">
        <v>2510.5</v>
      </c>
      <c r="F31" s="17">
        <v>-0.79</v>
      </c>
      <c r="G31" s="17">
        <v>-30.61</v>
      </c>
    </row>
    <row r="32" spans="1:7" x14ac:dyDescent="0.25">
      <c r="B32" s="17">
        <v>2601</v>
      </c>
      <c r="C32" s="17">
        <v>0.17</v>
      </c>
      <c r="D32" s="17">
        <v>318.7</v>
      </c>
      <c r="E32" s="17">
        <v>2600.5</v>
      </c>
      <c r="F32" s="17">
        <v>-0.72</v>
      </c>
      <c r="G32" s="17">
        <v>-30.76</v>
      </c>
    </row>
    <row r="33" spans="2:7" x14ac:dyDescent="0.25">
      <c r="B33" s="17">
        <v>2690</v>
      </c>
      <c r="C33" s="17">
        <v>0.19</v>
      </c>
      <c r="D33" s="17">
        <v>242.76</v>
      </c>
      <c r="E33" s="17">
        <v>2689.5</v>
      </c>
      <c r="F33" s="17">
        <v>-0.69</v>
      </c>
      <c r="G33" s="17">
        <v>-30.98</v>
      </c>
    </row>
    <row r="34" spans="2:7" x14ac:dyDescent="0.25">
      <c r="B34" s="17">
        <v>2780</v>
      </c>
      <c r="C34" s="17">
        <v>0.17</v>
      </c>
      <c r="D34" s="17">
        <v>349.41</v>
      </c>
      <c r="E34" s="17">
        <v>2779.5</v>
      </c>
      <c r="F34" s="17">
        <v>-0.62</v>
      </c>
      <c r="G34" s="17">
        <v>-31.14</v>
      </c>
    </row>
    <row r="35" spans="2:7" x14ac:dyDescent="0.25">
      <c r="B35" s="17">
        <v>2869</v>
      </c>
      <c r="C35" s="17">
        <v>0.13</v>
      </c>
      <c r="D35" s="17">
        <v>167.21</v>
      </c>
      <c r="E35" s="17">
        <v>2868.5</v>
      </c>
      <c r="F35" s="17">
        <v>-0.59</v>
      </c>
      <c r="G35" s="17">
        <v>-31.14</v>
      </c>
    </row>
    <row r="36" spans="2:7" x14ac:dyDescent="0.25">
      <c r="B36" s="17">
        <v>2959</v>
      </c>
      <c r="C36" s="17">
        <v>0.11</v>
      </c>
      <c r="D36" s="17">
        <v>180.46</v>
      </c>
      <c r="E36" s="17">
        <v>2958.5</v>
      </c>
      <c r="F36" s="17">
        <v>-0.78</v>
      </c>
      <c r="G36" s="17">
        <v>-31.12</v>
      </c>
    </row>
    <row r="37" spans="2:7" x14ac:dyDescent="0.25">
      <c r="B37" s="17">
        <v>3048</v>
      </c>
      <c r="C37" s="17">
        <v>0.12</v>
      </c>
      <c r="D37" s="17">
        <v>21.52</v>
      </c>
      <c r="E37" s="17">
        <v>3047.5</v>
      </c>
      <c r="F37" s="17">
        <v>-0.78</v>
      </c>
      <c r="G37" s="17">
        <v>-31.08</v>
      </c>
    </row>
    <row r="38" spans="2:7" x14ac:dyDescent="0.25">
      <c r="B38" s="17">
        <v>3138</v>
      </c>
      <c r="C38" s="17">
        <v>0.12</v>
      </c>
      <c r="D38" s="17">
        <v>321.95</v>
      </c>
      <c r="E38" s="17">
        <v>3137.5</v>
      </c>
      <c r="F38" s="17">
        <v>-0.62</v>
      </c>
      <c r="G38" s="17">
        <v>-31.11</v>
      </c>
    </row>
    <row r="39" spans="2:7" x14ac:dyDescent="0.25">
      <c r="B39" s="17">
        <v>3228</v>
      </c>
      <c r="C39" s="17">
        <v>0.11</v>
      </c>
      <c r="D39" s="17">
        <v>329.23</v>
      </c>
      <c r="E39" s="17">
        <v>3227.5</v>
      </c>
      <c r="F39" s="17">
        <v>-0.47</v>
      </c>
      <c r="G39" s="17">
        <v>-31.21</v>
      </c>
    </row>
    <row r="40" spans="2:7" x14ac:dyDescent="0.25">
      <c r="B40" s="17">
        <v>3317</v>
      </c>
      <c r="C40" s="17">
        <v>0.25</v>
      </c>
      <c r="D40" s="17">
        <v>221.59</v>
      </c>
      <c r="E40" s="17">
        <v>3316.5</v>
      </c>
      <c r="F40" s="17">
        <v>-0.54</v>
      </c>
      <c r="G40" s="17">
        <v>-31.38</v>
      </c>
    </row>
    <row r="41" spans="2:7" x14ac:dyDescent="0.25">
      <c r="B41" s="17">
        <v>3406</v>
      </c>
      <c r="C41" s="17">
        <v>0.22</v>
      </c>
      <c r="D41" s="17">
        <v>263.77999999999997</v>
      </c>
      <c r="E41" s="17">
        <v>3405.5</v>
      </c>
      <c r="F41" s="17">
        <v>-0.7</v>
      </c>
      <c r="G41" s="17">
        <v>-31.68</v>
      </c>
    </row>
    <row r="42" spans="2:7" x14ac:dyDescent="0.25">
      <c r="B42" s="17">
        <v>3496</v>
      </c>
      <c r="C42" s="17">
        <v>0.14000000000000001</v>
      </c>
      <c r="D42" s="17">
        <v>315.97000000000003</v>
      </c>
      <c r="E42" s="17">
        <v>3495.5</v>
      </c>
      <c r="F42" s="17">
        <v>-0.64</v>
      </c>
      <c r="G42" s="17">
        <v>-31.93</v>
      </c>
    </row>
    <row r="43" spans="2:7" x14ac:dyDescent="0.25">
      <c r="B43" s="17">
        <v>3586</v>
      </c>
      <c r="C43" s="17">
        <v>0.12</v>
      </c>
      <c r="D43" s="17">
        <v>272.91000000000003</v>
      </c>
      <c r="E43" s="17">
        <v>3585.5</v>
      </c>
      <c r="F43" s="17">
        <v>-0.56000000000000005</v>
      </c>
      <c r="G43" s="17">
        <v>-32.1</v>
      </c>
    </row>
    <row r="44" spans="2:7" x14ac:dyDescent="0.25">
      <c r="B44" s="17">
        <v>3675</v>
      </c>
      <c r="C44" s="17">
        <v>0.15</v>
      </c>
      <c r="D44" s="17">
        <v>184.29</v>
      </c>
      <c r="E44" s="17">
        <v>3674.5</v>
      </c>
      <c r="F44" s="17">
        <v>-0.67</v>
      </c>
      <c r="G44" s="17">
        <v>-32.200000000000003</v>
      </c>
    </row>
    <row r="45" spans="2:7" x14ac:dyDescent="0.25">
      <c r="B45" s="17">
        <v>3765</v>
      </c>
      <c r="C45" s="17">
        <v>0.18</v>
      </c>
      <c r="D45" s="17">
        <v>272.92</v>
      </c>
      <c r="E45" s="17">
        <v>3764.5</v>
      </c>
      <c r="F45" s="17">
        <v>-0.78</v>
      </c>
      <c r="G45" s="17">
        <v>-32.35</v>
      </c>
    </row>
    <row r="46" spans="2:7" x14ac:dyDescent="0.25">
      <c r="B46" s="17">
        <v>3855</v>
      </c>
      <c r="C46" s="17">
        <v>0.19</v>
      </c>
      <c r="D46" s="17">
        <v>155.37</v>
      </c>
      <c r="E46" s="17">
        <v>3854.5</v>
      </c>
      <c r="F46" s="17">
        <v>-0.91</v>
      </c>
      <c r="G46" s="17">
        <v>-32.43</v>
      </c>
    </row>
    <row r="47" spans="2:7" x14ac:dyDescent="0.25">
      <c r="B47" s="17">
        <v>3944</v>
      </c>
      <c r="C47" s="17">
        <v>0.1</v>
      </c>
      <c r="D47" s="17">
        <v>276.44</v>
      </c>
      <c r="E47" s="17">
        <v>3943.5</v>
      </c>
      <c r="F47" s="17">
        <v>-1.03</v>
      </c>
      <c r="G47" s="17">
        <v>-32.44</v>
      </c>
    </row>
    <row r="48" spans="2:7" x14ac:dyDescent="0.25">
      <c r="B48" s="17">
        <v>4034</v>
      </c>
      <c r="C48" s="17">
        <v>0.17</v>
      </c>
      <c r="D48" s="17">
        <v>290.05</v>
      </c>
      <c r="E48" s="17">
        <v>4033.5</v>
      </c>
      <c r="F48" s="17">
        <v>-0.98</v>
      </c>
      <c r="G48" s="17">
        <v>-32.65</v>
      </c>
    </row>
    <row r="49" spans="2:7" x14ac:dyDescent="0.25">
      <c r="B49" s="17">
        <v>4123</v>
      </c>
      <c r="C49" s="17">
        <v>0.09</v>
      </c>
      <c r="D49" s="17">
        <v>60.98</v>
      </c>
      <c r="E49" s="17">
        <v>4122.5</v>
      </c>
      <c r="F49" s="17">
        <v>-0.9</v>
      </c>
      <c r="G49" s="17">
        <v>-32.71</v>
      </c>
    </row>
    <row r="50" spans="2:7" x14ac:dyDescent="0.25">
      <c r="B50" s="17">
        <v>4213</v>
      </c>
      <c r="C50" s="17">
        <v>0.17</v>
      </c>
      <c r="D50" s="17">
        <v>233.79</v>
      </c>
      <c r="E50" s="17">
        <v>4212.5</v>
      </c>
      <c r="F50" s="17">
        <v>-0.94</v>
      </c>
      <c r="G50" s="17">
        <v>-32.76</v>
      </c>
    </row>
    <row r="51" spans="2:7" x14ac:dyDescent="0.25">
      <c r="B51" s="17">
        <v>4302</v>
      </c>
      <c r="C51" s="17">
        <v>0.1</v>
      </c>
      <c r="D51" s="17">
        <v>148.29</v>
      </c>
      <c r="E51" s="17">
        <v>4301.5</v>
      </c>
      <c r="F51" s="17">
        <v>-1.0900000000000001</v>
      </c>
      <c r="G51" s="17">
        <v>-32.82</v>
      </c>
    </row>
    <row r="52" spans="2:7" x14ac:dyDescent="0.25">
      <c r="B52" s="17">
        <v>4392</v>
      </c>
      <c r="C52" s="17">
        <v>0.19</v>
      </c>
      <c r="D52" s="17">
        <v>135.16</v>
      </c>
      <c r="E52" s="17">
        <v>4391.5</v>
      </c>
      <c r="F52" s="17">
        <v>-1.26</v>
      </c>
      <c r="G52" s="17">
        <v>-32.68</v>
      </c>
    </row>
    <row r="53" spans="2:7" x14ac:dyDescent="0.25">
      <c r="B53" s="17">
        <v>4481</v>
      </c>
      <c r="C53" s="17">
        <v>0.22</v>
      </c>
      <c r="D53" s="17">
        <v>269.31</v>
      </c>
      <c r="E53" s="17">
        <v>4480.5</v>
      </c>
      <c r="F53" s="17">
        <v>-1.37</v>
      </c>
      <c r="G53" s="17">
        <v>-32.74</v>
      </c>
    </row>
    <row r="54" spans="2:7" x14ac:dyDescent="0.25">
      <c r="B54" s="17">
        <v>4571</v>
      </c>
      <c r="C54" s="17">
        <v>0.3</v>
      </c>
      <c r="D54" s="17">
        <v>294.97000000000003</v>
      </c>
      <c r="E54" s="17">
        <v>4570.49</v>
      </c>
      <c r="F54" s="17">
        <v>-1.27</v>
      </c>
      <c r="G54" s="17">
        <v>-33.130000000000003</v>
      </c>
    </row>
    <row r="55" spans="2:7" x14ac:dyDescent="0.25">
      <c r="B55" s="17">
        <v>4661</v>
      </c>
      <c r="C55" s="17">
        <v>0.13</v>
      </c>
      <c r="D55" s="17">
        <v>70.150000000000006</v>
      </c>
      <c r="E55" s="17">
        <v>4660.49</v>
      </c>
      <c r="F55" s="17">
        <v>-1.1399999999999999</v>
      </c>
      <c r="G55" s="17">
        <v>-33.25</v>
      </c>
    </row>
    <row r="56" spans="2:7" x14ac:dyDescent="0.25">
      <c r="B56" s="17">
        <v>4750</v>
      </c>
      <c r="C56" s="17">
        <v>0.22</v>
      </c>
      <c r="D56" s="17">
        <v>191.35</v>
      </c>
      <c r="E56" s="17">
        <v>4749.49</v>
      </c>
      <c r="F56" s="17">
        <v>-1.27</v>
      </c>
      <c r="G56" s="17">
        <v>-33.19</v>
      </c>
    </row>
    <row r="57" spans="2:7" x14ac:dyDescent="0.25">
      <c r="B57" s="17">
        <v>4840</v>
      </c>
      <c r="C57" s="17">
        <v>0.09</v>
      </c>
      <c r="D57" s="17">
        <v>287.14</v>
      </c>
      <c r="E57" s="17">
        <v>4839.49</v>
      </c>
      <c r="F57" s="17">
        <v>-1.42</v>
      </c>
      <c r="G57" s="17">
        <v>-33.29</v>
      </c>
    </row>
    <row r="58" spans="2:7" x14ac:dyDescent="0.25">
      <c r="B58" s="17">
        <v>4929</v>
      </c>
      <c r="C58" s="17">
        <v>0.15</v>
      </c>
      <c r="D58" s="17">
        <v>128.97999999999999</v>
      </c>
      <c r="E58" s="17">
        <v>4928.49</v>
      </c>
      <c r="F58" s="17">
        <v>-1.47</v>
      </c>
      <c r="G58" s="17">
        <v>-33.26</v>
      </c>
    </row>
    <row r="59" spans="2:7" x14ac:dyDescent="0.25">
      <c r="B59" s="17">
        <v>5019</v>
      </c>
      <c r="C59" s="17">
        <v>0.24</v>
      </c>
      <c r="D59" s="17">
        <v>248.57</v>
      </c>
      <c r="E59" s="17">
        <v>5018.49</v>
      </c>
      <c r="F59" s="17">
        <v>-1.61</v>
      </c>
      <c r="G59" s="17">
        <v>-33.35</v>
      </c>
    </row>
    <row r="60" spans="2:7" x14ac:dyDescent="0.25">
      <c r="B60" s="17">
        <v>5108</v>
      </c>
      <c r="C60" s="17">
        <v>0.19</v>
      </c>
      <c r="D60" s="17">
        <v>296.83</v>
      </c>
      <c r="E60" s="17">
        <v>5107.49</v>
      </c>
      <c r="F60" s="17">
        <v>-1.62</v>
      </c>
      <c r="G60" s="17">
        <v>-33.65</v>
      </c>
    </row>
    <row r="61" spans="2:7" x14ac:dyDescent="0.25">
      <c r="B61" s="17">
        <v>5198</v>
      </c>
      <c r="C61" s="17">
        <v>0.22</v>
      </c>
      <c r="D61" s="17">
        <v>242.11</v>
      </c>
      <c r="E61" s="17">
        <v>5197.49</v>
      </c>
      <c r="F61" s="17">
        <v>-1.63</v>
      </c>
      <c r="G61" s="17">
        <v>-33.94</v>
      </c>
    </row>
    <row r="62" spans="2:7" x14ac:dyDescent="0.25">
      <c r="B62" s="17">
        <v>5287</v>
      </c>
      <c r="C62" s="17">
        <v>0.03</v>
      </c>
      <c r="D62" s="17">
        <v>237.7</v>
      </c>
      <c r="E62" s="17">
        <v>5286.49</v>
      </c>
      <c r="F62" s="17">
        <v>-1.72</v>
      </c>
      <c r="G62" s="17">
        <v>-34.11</v>
      </c>
    </row>
    <row r="63" spans="2:7" x14ac:dyDescent="0.25">
      <c r="B63" s="17">
        <v>5377</v>
      </c>
      <c r="C63" s="17">
        <v>0.9</v>
      </c>
      <c r="D63" s="17">
        <v>34.909999999999997</v>
      </c>
      <c r="E63" s="17">
        <v>5376.49</v>
      </c>
      <c r="F63" s="17">
        <v>-1.1499999999999999</v>
      </c>
      <c r="G63" s="17">
        <v>-33.72</v>
      </c>
    </row>
    <row r="64" spans="2:7" x14ac:dyDescent="0.25">
      <c r="B64" s="17">
        <v>5466</v>
      </c>
      <c r="C64" s="17">
        <v>0.15</v>
      </c>
      <c r="D64" s="17">
        <v>232.39</v>
      </c>
      <c r="E64" s="17">
        <v>5465.48</v>
      </c>
      <c r="F64" s="17">
        <v>-0.65</v>
      </c>
      <c r="G64" s="17">
        <v>-33.42</v>
      </c>
    </row>
    <row r="65" spans="2:7" x14ac:dyDescent="0.25">
      <c r="B65" s="17">
        <v>5556</v>
      </c>
      <c r="C65" s="17">
        <v>0.09</v>
      </c>
      <c r="D65" s="17">
        <v>13.51</v>
      </c>
      <c r="E65" s="17">
        <v>5555.48</v>
      </c>
      <c r="F65" s="17">
        <v>-0.66</v>
      </c>
      <c r="G65" s="17">
        <v>-33.49</v>
      </c>
    </row>
    <row r="66" spans="2:7" x14ac:dyDescent="0.25">
      <c r="B66" s="17">
        <v>5645</v>
      </c>
      <c r="C66" s="17">
        <v>0.19</v>
      </c>
      <c r="D66" s="17">
        <v>342.59</v>
      </c>
      <c r="E66" s="17">
        <v>5644.48</v>
      </c>
      <c r="F66" s="17">
        <v>-0.45</v>
      </c>
      <c r="G66" s="17">
        <v>-33.520000000000003</v>
      </c>
    </row>
    <row r="67" spans="2:7" x14ac:dyDescent="0.25">
      <c r="B67" s="17">
        <v>5735</v>
      </c>
      <c r="C67" s="17">
        <v>0.09</v>
      </c>
      <c r="D67" s="17">
        <v>20.22</v>
      </c>
      <c r="E67" s="17">
        <v>5734.48</v>
      </c>
      <c r="F67" s="17">
        <v>-0.24</v>
      </c>
      <c r="G67" s="17">
        <v>-33.54</v>
      </c>
    </row>
    <row r="68" spans="2:7" x14ac:dyDescent="0.25">
      <c r="B68" s="17">
        <v>5824</v>
      </c>
      <c r="C68" s="17">
        <v>1.96</v>
      </c>
      <c r="D68" s="17">
        <v>58.33</v>
      </c>
      <c r="E68" s="17">
        <v>5823.47</v>
      </c>
      <c r="F68" s="17">
        <v>0.63</v>
      </c>
      <c r="G68" s="17">
        <v>-32.22</v>
      </c>
    </row>
    <row r="69" spans="2:7" x14ac:dyDescent="0.25">
      <c r="B69" s="17">
        <v>5914</v>
      </c>
      <c r="C69" s="17">
        <v>4.0599999999999996</v>
      </c>
      <c r="D69" s="17">
        <v>48.31</v>
      </c>
      <c r="E69" s="17">
        <v>5913.34</v>
      </c>
      <c r="F69" s="17">
        <v>3.55</v>
      </c>
      <c r="G69" s="17">
        <v>-28.53</v>
      </c>
    </row>
    <row r="70" spans="2:7" x14ac:dyDescent="0.25">
      <c r="B70" s="17">
        <v>6003</v>
      </c>
      <c r="C70" s="17">
        <v>5.8</v>
      </c>
      <c r="D70" s="17">
        <v>34.24</v>
      </c>
      <c r="E70" s="17">
        <v>6002.01</v>
      </c>
      <c r="F70" s="17">
        <v>9.3699999999999992</v>
      </c>
      <c r="G70" s="17">
        <v>-23.65</v>
      </c>
    </row>
    <row r="71" spans="2:7" x14ac:dyDescent="0.25">
      <c r="B71" s="17">
        <v>6093</v>
      </c>
      <c r="C71" s="17">
        <v>8.7899999999999991</v>
      </c>
      <c r="D71" s="17">
        <v>39.5</v>
      </c>
      <c r="E71" s="17">
        <v>6091.27</v>
      </c>
      <c r="F71" s="17">
        <v>18.440000000000001</v>
      </c>
      <c r="G71" s="17">
        <v>-16.71</v>
      </c>
    </row>
    <row r="72" spans="2:7" x14ac:dyDescent="0.25">
      <c r="B72" s="17">
        <v>6183</v>
      </c>
      <c r="C72" s="17">
        <v>12.63</v>
      </c>
      <c r="D72" s="17">
        <v>34.39</v>
      </c>
      <c r="E72" s="17">
        <v>6179.69</v>
      </c>
      <c r="F72" s="17">
        <v>31.87</v>
      </c>
      <c r="G72" s="17">
        <v>-6.78</v>
      </c>
    </row>
    <row r="73" spans="2:7" x14ac:dyDescent="0.25">
      <c r="B73" s="17">
        <v>6272</v>
      </c>
      <c r="C73" s="17">
        <v>15.48</v>
      </c>
      <c r="D73" s="17">
        <v>35.24</v>
      </c>
      <c r="E73" s="17">
        <v>6266.01</v>
      </c>
      <c r="F73" s="17">
        <v>49.6</v>
      </c>
      <c r="G73" s="17">
        <v>5.57</v>
      </c>
    </row>
    <row r="74" spans="2:7" x14ac:dyDescent="0.25">
      <c r="B74" s="17">
        <v>6362</v>
      </c>
      <c r="C74" s="17">
        <v>18.52</v>
      </c>
      <c r="D74" s="17">
        <v>34.19</v>
      </c>
      <c r="E74" s="17">
        <v>6352.07</v>
      </c>
      <c r="F74" s="17">
        <v>71.239999999999995</v>
      </c>
      <c r="G74" s="17">
        <v>20.54</v>
      </c>
    </row>
    <row r="75" spans="2:7" x14ac:dyDescent="0.25">
      <c r="B75" s="17">
        <v>6452</v>
      </c>
      <c r="C75" s="17">
        <v>20.93</v>
      </c>
      <c r="D75" s="17">
        <v>37.03</v>
      </c>
      <c r="E75" s="17">
        <v>6436.79</v>
      </c>
      <c r="F75" s="17">
        <v>95.9</v>
      </c>
      <c r="G75" s="17">
        <v>38.25</v>
      </c>
    </row>
    <row r="76" spans="2:7" x14ac:dyDescent="0.25">
      <c r="B76" s="17">
        <v>6541</v>
      </c>
      <c r="C76" s="17">
        <v>23.03</v>
      </c>
      <c r="D76" s="17">
        <v>35.92</v>
      </c>
      <c r="E76" s="17">
        <v>6519.31</v>
      </c>
      <c r="F76" s="17">
        <v>122.69</v>
      </c>
      <c r="G76" s="17">
        <v>58.04</v>
      </c>
    </row>
    <row r="77" spans="2:7" x14ac:dyDescent="0.25">
      <c r="B77" s="17">
        <v>6630</v>
      </c>
      <c r="C77" s="17">
        <v>24.98</v>
      </c>
      <c r="D77" s="17">
        <v>46.18</v>
      </c>
      <c r="E77" s="17">
        <v>6600.65</v>
      </c>
      <c r="F77" s="17">
        <v>149.82</v>
      </c>
      <c r="G77" s="17">
        <v>81.83</v>
      </c>
    </row>
    <row r="78" spans="2:7" x14ac:dyDescent="0.25">
      <c r="B78" s="17">
        <v>6720</v>
      </c>
      <c r="C78" s="17">
        <v>27.3</v>
      </c>
      <c r="D78" s="17">
        <v>40.590000000000003</v>
      </c>
      <c r="E78" s="17">
        <v>6681.45</v>
      </c>
      <c r="F78" s="17">
        <v>178.66</v>
      </c>
      <c r="G78" s="17">
        <v>108.98</v>
      </c>
    </row>
    <row r="79" spans="2:7" x14ac:dyDescent="0.25">
      <c r="B79" s="17">
        <v>6809</v>
      </c>
      <c r="C79" s="17">
        <v>30.04</v>
      </c>
      <c r="D79" s="17">
        <v>36.71</v>
      </c>
      <c r="E79" s="17">
        <v>6759.54</v>
      </c>
      <c r="F79" s="17">
        <v>212.02</v>
      </c>
      <c r="G79" s="17">
        <v>135.58000000000001</v>
      </c>
    </row>
    <row r="80" spans="2:7" x14ac:dyDescent="0.25">
      <c r="B80" s="17">
        <v>6899</v>
      </c>
      <c r="C80" s="17">
        <v>29.72</v>
      </c>
      <c r="D80" s="17">
        <v>33.17</v>
      </c>
      <c r="E80" s="17">
        <v>6837.58</v>
      </c>
      <c r="F80" s="17">
        <v>248.76</v>
      </c>
      <c r="G80" s="17">
        <v>161.25</v>
      </c>
    </row>
    <row r="81" spans="2:7" x14ac:dyDescent="0.25">
      <c r="B81" s="17">
        <v>6988</v>
      </c>
      <c r="C81" s="17">
        <v>30.04</v>
      </c>
      <c r="D81" s="17">
        <v>33.08</v>
      </c>
      <c r="E81" s="17">
        <v>6914.75</v>
      </c>
      <c r="F81" s="17">
        <v>285.89</v>
      </c>
      <c r="G81" s="17">
        <v>185.48</v>
      </c>
    </row>
    <row r="82" spans="2:7" x14ac:dyDescent="0.25">
      <c r="B82" s="17">
        <v>7078</v>
      </c>
      <c r="C82" s="17">
        <v>30.08</v>
      </c>
      <c r="D82" s="17">
        <v>33.049999999999997</v>
      </c>
      <c r="E82" s="17">
        <v>6992.64</v>
      </c>
      <c r="F82" s="17">
        <v>323.67</v>
      </c>
      <c r="G82" s="17">
        <v>210.08</v>
      </c>
    </row>
    <row r="83" spans="2:7" x14ac:dyDescent="0.25">
      <c r="B83" s="17">
        <v>7167</v>
      </c>
      <c r="C83" s="17">
        <v>29.66</v>
      </c>
      <c r="D83" s="17">
        <v>34.03</v>
      </c>
      <c r="E83" s="17">
        <v>7069.82</v>
      </c>
      <c r="F83" s="17">
        <v>360.62</v>
      </c>
      <c r="G83" s="17">
        <v>234.57</v>
      </c>
    </row>
    <row r="84" spans="2:7" x14ac:dyDescent="0.25">
      <c r="B84" s="17">
        <v>7257</v>
      </c>
      <c r="C84" s="17">
        <v>30.06</v>
      </c>
      <c r="D84" s="17">
        <v>34.950000000000003</v>
      </c>
      <c r="E84" s="17">
        <v>7147.87</v>
      </c>
      <c r="F84" s="17">
        <v>397.55</v>
      </c>
      <c r="G84" s="17">
        <v>259.94</v>
      </c>
    </row>
    <row r="85" spans="2:7" x14ac:dyDescent="0.25">
      <c r="B85" s="17">
        <v>7346</v>
      </c>
      <c r="C85" s="17">
        <v>33.07</v>
      </c>
      <c r="D85" s="17">
        <v>48.26</v>
      </c>
      <c r="E85" s="17">
        <v>7223.79</v>
      </c>
      <c r="F85" s="17">
        <v>432.03</v>
      </c>
      <c r="G85" s="17">
        <v>290.87</v>
      </c>
    </row>
    <row r="86" spans="2:7" x14ac:dyDescent="0.25">
      <c r="B86" s="17">
        <v>7436</v>
      </c>
      <c r="C86" s="17">
        <v>38.39</v>
      </c>
      <c r="D86" s="17">
        <v>59.1</v>
      </c>
      <c r="E86" s="17">
        <v>7296.9</v>
      </c>
      <c r="F86" s="17">
        <v>462.79</v>
      </c>
      <c r="G86" s="17">
        <v>333.25</v>
      </c>
    </row>
    <row r="87" spans="2:7" x14ac:dyDescent="0.25">
      <c r="B87" s="17">
        <v>7525</v>
      </c>
      <c r="C87" s="17">
        <v>44.83</v>
      </c>
      <c r="D87" s="17">
        <v>60.62</v>
      </c>
      <c r="E87" s="17">
        <v>7363.41</v>
      </c>
      <c r="F87" s="17">
        <v>492.4</v>
      </c>
      <c r="G87" s="17">
        <v>384.35</v>
      </c>
    </row>
    <row r="88" spans="2:7" x14ac:dyDescent="0.25">
      <c r="B88" s="17">
        <v>7614</v>
      </c>
      <c r="C88" s="17">
        <v>52.48</v>
      </c>
      <c r="D88" s="17">
        <v>66.489999999999995</v>
      </c>
      <c r="E88" s="17">
        <v>7422.19</v>
      </c>
      <c r="F88" s="17">
        <v>521.92999999999995</v>
      </c>
      <c r="G88" s="17">
        <v>444.18</v>
      </c>
    </row>
    <row r="89" spans="2:7" x14ac:dyDescent="0.25">
      <c r="B89" s="17">
        <v>7704</v>
      </c>
      <c r="C89" s="17">
        <v>61.62</v>
      </c>
      <c r="D89" s="17">
        <v>75.7</v>
      </c>
      <c r="E89" s="17">
        <v>7471.16</v>
      </c>
      <c r="F89" s="17">
        <v>546.03</v>
      </c>
      <c r="G89" s="17">
        <v>515.53</v>
      </c>
    </row>
    <row r="90" spans="2:7" x14ac:dyDescent="0.25">
      <c r="B90" s="17">
        <v>7793</v>
      </c>
      <c r="C90" s="17">
        <v>71.64</v>
      </c>
      <c r="D90" s="17">
        <v>79.489999999999995</v>
      </c>
      <c r="E90" s="17">
        <v>7506.43</v>
      </c>
      <c r="F90" s="17">
        <v>563.46</v>
      </c>
      <c r="G90" s="17">
        <v>595.22</v>
      </c>
    </row>
    <row r="91" spans="2:7" x14ac:dyDescent="0.25">
      <c r="B91" s="17">
        <v>7883</v>
      </c>
      <c r="C91" s="17">
        <v>77.69</v>
      </c>
      <c r="D91" s="17">
        <v>83.05</v>
      </c>
      <c r="E91" s="17">
        <v>7530.23</v>
      </c>
      <c r="F91" s="17">
        <v>576.59</v>
      </c>
      <c r="G91" s="17">
        <v>680.96</v>
      </c>
    </row>
    <row r="92" spans="2:7" x14ac:dyDescent="0.25">
      <c r="B92" s="17">
        <v>7972</v>
      </c>
      <c r="C92" s="17">
        <v>85.5</v>
      </c>
      <c r="D92" s="17">
        <v>88.37</v>
      </c>
      <c r="E92" s="17">
        <v>7543.24</v>
      </c>
      <c r="F92" s="17">
        <v>583.12</v>
      </c>
      <c r="G92" s="17">
        <v>768.66</v>
      </c>
    </row>
    <row r="93" spans="2:7" x14ac:dyDescent="0.25">
      <c r="B93" s="17">
        <v>8017</v>
      </c>
      <c r="C93" s="17">
        <v>89.51</v>
      </c>
      <c r="D93" s="17">
        <v>90.87</v>
      </c>
      <c r="E93" s="17">
        <v>7545.19</v>
      </c>
      <c r="F93" s="17">
        <v>583.41999999999996</v>
      </c>
      <c r="G93" s="17">
        <v>813.6</v>
      </c>
    </row>
    <row r="94" spans="2:7" x14ac:dyDescent="0.25">
      <c r="B94" s="17">
        <v>8061</v>
      </c>
      <c r="C94" s="17">
        <v>90.37</v>
      </c>
      <c r="D94" s="17">
        <v>89.61</v>
      </c>
      <c r="E94" s="17">
        <v>7545.24</v>
      </c>
      <c r="F94" s="17">
        <v>583.24</v>
      </c>
      <c r="G94" s="17">
        <v>857.6</v>
      </c>
    </row>
    <row r="95" spans="2:7" x14ac:dyDescent="0.25">
      <c r="B95" s="17">
        <v>8151</v>
      </c>
      <c r="C95" s="17">
        <v>90.74</v>
      </c>
      <c r="D95" s="17">
        <v>87.12</v>
      </c>
      <c r="E95" s="17">
        <v>7544.37</v>
      </c>
      <c r="F95" s="17">
        <v>585.79999999999995</v>
      </c>
      <c r="G95" s="17">
        <v>947.55</v>
      </c>
    </row>
    <row r="96" spans="2:7" x14ac:dyDescent="0.25">
      <c r="B96" s="17">
        <v>8240</v>
      </c>
      <c r="C96" s="17">
        <v>90.55</v>
      </c>
      <c r="D96" s="17">
        <v>91.23</v>
      </c>
      <c r="E96" s="17">
        <v>7543.37</v>
      </c>
      <c r="F96" s="17">
        <v>587.08000000000004</v>
      </c>
      <c r="G96" s="17">
        <v>1036.52</v>
      </c>
    </row>
    <row r="97" spans="2:7" x14ac:dyDescent="0.25">
      <c r="B97" s="17">
        <v>8330</v>
      </c>
      <c r="C97" s="17">
        <v>90.83</v>
      </c>
      <c r="D97" s="17">
        <v>90.23</v>
      </c>
      <c r="E97" s="17">
        <v>7542.28</v>
      </c>
      <c r="F97" s="17">
        <v>585.94000000000005</v>
      </c>
      <c r="G97" s="17">
        <v>1126.51</v>
      </c>
    </row>
    <row r="98" spans="2:7" x14ac:dyDescent="0.25">
      <c r="B98" s="17">
        <v>8419</v>
      </c>
      <c r="C98" s="17">
        <v>90.55</v>
      </c>
      <c r="D98" s="17">
        <v>89.83</v>
      </c>
      <c r="E98" s="17">
        <v>7541.21</v>
      </c>
      <c r="F98" s="17">
        <v>585.89</v>
      </c>
      <c r="G98" s="17">
        <v>1215.5</v>
      </c>
    </row>
    <row r="99" spans="2:7" x14ac:dyDescent="0.25">
      <c r="B99" s="17">
        <v>8509</v>
      </c>
      <c r="C99" s="17">
        <v>90.31</v>
      </c>
      <c r="D99" s="17">
        <v>88.28</v>
      </c>
      <c r="E99" s="17">
        <v>7540.54</v>
      </c>
      <c r="F99" s="17">
        <v>587.38</v>
      </c>
      <c r="G99" s="17">
        <v>1305.48</v>
      </c>
    </row>
    <row r="100" spans="2:7" x14ac:dyDescent="0.25">
      <c r="B100" s="17">
        <v>8598</v>
      </c>
      <c r="C100" s="17">
        <v>90.68</v>
      </c>
      <c r="D100" s="17">
        <v>90.34</v>
      </c>
      <c r="E100" s="17">
        <v>7539.77</v>
      </c>
      <c r="F100" s="17">
        <v>588.45000000000005</v>
      </c>
      <c r="G100" s="17">
        <v>1394.47</v>
      </c>
    </row>
    <row r="101" spans="2:7" x14ac:dyDescent="0.25">
      <c r="B101" s="17">
        <v>8688</v>
      </c>
      <c r="C101" s="17">
        <v>90.58</v>
      </c>
      <c r="D101" s="17">
        <v>90.16</v>
      </c>
      <c r="E101" s="17">
        <v>7538.78</v>
      </c>
      <c r="F101" s="17">
        <v>588.04999999999995</v>
      </c>
      <c r="G101" s="17">
        <v>1484.46</v>
      </c>
    </row>
    <row r="102" spans="2:7" x14ac:dyDescent="0.25">
      <c r="B102" s="17">
        <v>8777</v>
      </c>
      <c r="C102" s="17">
        <v>90.55</v>
      </c>
      <c r="D102" s="17">
        <v>90.23</v>
      </c>
      <c r="E102" s="17">
        <v>7537.9</v>
      </c>
      <c r="F102" s="17">
        <v>587.75</v>
      </c>
      <c r="G102" s="17">
        <v>1573.46</v>
      </c>
    </row>
    <row r="103" spans="2:7" x14ac:dyDescent="0.25">
      <c r="B103" s="17">
        <v>8867</v>
      </c>
      <c r="C103" s="17">
        <v>90.65</v>
      </c>
      <c r="D103" s="17">
        <v>89.53</v>
      </c>
      <c r="E103" s="17">
        <v>7536.96</v>
      </c>
      <c r="F103" s="17">
        <v>587.94000000000005</v>
      </c>
      <c r="G103" s="17">
        <v>1663.45</v>
      </c>
    </row>
    <row r="104" spans="2:7" x14ac:dyDescent="0.25">
      <c r="B104" s="17">
        <v>8956</v>
      </c>
      <c r="C104" s="17">
        <v>90.4</v>
      </c>
      <c r="D104" s="17">
        <v>89.76</v>
      </c>
      <c r="E104" s="17">
        <v>7536.14</v>
      </c>
      <c r="F104" s="17">
        <v>588.49</v>
      </c>
      <c r="G104" s="17">
        <v>1752.44</v>
      </c>
    </row>
    <row r="105" spans="2:7" x14ac:dyDescent="0.25">
      <c r="B105" s="17">
        <v>9046</v>
      </c>
      <c r="C105" s="17">
        <v>90.74</v>
      </c>
      <c r="D105" s="17">
        <v>89.5</v>
      </c>
      <c r="E105" s="17">
        <v>7535.25</v>
      </c>
      <c r="F105" s="17">
        <v>589.07000000000005</v>
      </c>
      <c r="G105" s="17">
        <v>1842.44</v>
      </c>
    </row>
    <row r="106" spans="2:7" x14ac:dyDescent="0.25">
      <c r="B106" s="17">
        <v>9135</v>
      </c>
      <c r="C106" s="17">
        <v>91.02</v>
      </c>
      <c r="D106" s="17">
        <v>90.95</v>
      </c>
      <c r="E106" s="17">
        <v>7533.88</v>
      </c>
      <c r="F106" s="17">
        <v>588.72</v>
      </c>
      <c r="G106" s="17">
        <v>1931.42</v>
      </c>
    </row>
    <row r="107" spans="2:7" x14ac:dyDescent="0.25">
      <c r="B107" s="17">
        <v>9225</v>
      </c>
      <c r="C107" s="17">
        <v>90.37</v>
      </c>
      <c r="D107" s="17">
        <v>90.61</v>
      </c>
      <c r="E107" s="17">
        <v>7532.79</v>
      </c>
      <c r="F107" s="17">
        <v>587.5</v>
      </c>
      <c r="G107" s="17">
        <v>2021.41</v>
      </c>
    </row>
    <row r="108" spans="2:7" x14ac:dyDescent="0.25">
      <c r="B108" s="17">
        <v>9314</v>
      </c>
      <c r="C108" s="17">
        <v>90.37</v>
      </c>
      <c r="D108" s="17">
        <v>89.54</v>
      </c>
      <c r="E108" s="17">
        <v>7532.21</v>
      </c>
      <c r="F108" s="17">
        <v>587.38</v>
      </c>
      <c r="G108" s="17">
        <v>2110.41</v>
      </c>
    </row>
    <row r="109" spans="2:7" x14ac:dyDescent="0.25">
      <c r="B109" s="17">
        <v>9404</v>
      </c>
      <c r="C109" s="17">
        <v>90.77</v>
      </c>
      <c r="D109" s="17">
        <v>90.09</v>
      </c>
      <c r="E109" s="17">
        <v>7531.32</v>
      </c>
      <c r="F109" s="17">
        <v>587.66999999999996</v>
      </c>
      <c r="G109" s="17">
        <v>2200.4</v>
      </c>
    </row>
    <row r="110" spans="2:7" x14ac:dyDescent="0.25">
      <c r="B110" s="17">
        <v>9494</v>
      </c>
      <c r="C110" s="17">
        <v>90.62</v>
      </c>
      <c r="D110" s="17">
        <v>89.48</v>
      </c>
      <c r="E110" s="17">
        <v>7530.23</v>
      </c>
      <c r="F110" s="17">
        <v>588.01</v>
      </c>
      <c r="G110" s="17">
        <v>2290.39</v>
      </c>
    </row>
    <row r="111" spans="2:7" x14ac:dyDescent="0.25">
      <c r="B111" s="17">
        <v>9583</v>
      </c>
      <c r="C111" s="17">
        <v>90</v>
      </c>
      <c r="D111" s="17">
        <v>90.26</v>
      </c>
      <c r="E111" s="17">
        <v>7529.74</v>
      </c>
      <c r="F111" s="17">
        <v>588.21</v>
      </c>
      <c r="G111" s="17">
        <v>2379.39</v>
      </c>
    </row>
    <row r="112" spans="2:7" x14ac:dyDescent="0.25">
      <c r="B112" s="17">
        <v>9672</v>
      </c>
      <c r="C112" s="17">
        <v>89.78</v>
      </c>
      <c r="D112" s="17">
        <v>90.37</v>
      </c>
      <c r="E112" s="17">
        <v>7529.91</v>
      </c>
      <c r="F112" s="17">
        <v>587.72</v>
      </c>
      <c r="G112" s="17">
        <v>2468.39</v>
      </c>
    </row>
    <row r="113" spans="2:7" x14ac:dyDescent="0.25">
      <c r="B113" s="17">
        <v>9762</v>
      </c>
      <c r="C113" s="17">
        <v>89.91</v>
      </c>
      <c r="D113" s="17">
        <v>90.42</v>
      </c>
      <c r="E113" s="17">
        <v>7530.16</v>
      </c>
      <c r="F113" s="17">
        <v>587.1</v>
      </c>
      <c r="G113" s="17">
        <v>2558.39</v>
      </c>
    </row>
    <row r="114" spans="2:7" x14ac:dyDescent="0.25">
      <c r="B114" s="17">
        <v>9851</v>
      </c>
      <c r="C114" s="17">
        <v>90.09</v>
      </c>
      <c r="D114" s="17">
        <v>89.37</v>
      </c>
      <c r="E114" s="17">
        <v>7530.16</v>
      </c>
      <c r="F114" s="17">
        <v>587.26</v>
      </c>
      <c r="G114" s="17">
        <v>2647.38</v>
      </c>
    </row>
    <row r="115" spans="2:7" x14ac:dyDescent="0.25">
      <c r="B115" s="17">
        <v>9941</v>
      </c>
      <c r="C115" s="17">
        <v>89.88</v>
      </c>
      <c r="D115" s="17">
        <v>89.12</v>
      </c>
      <c r="E115" s="17">
        <v>7530.18</v>
      </c>
      <c r="F115" s="17">
        <v>588.45000000000005</v>
      </c>
      <c r="G115" s="17">
        <v>2737.38</v>
      </c>
    </row>
    <row r="116" spans="2:7" x14ac:dyDescent="0.25">
      <c r="B116" s="17">
        <v>10031</v>
      </c>
      <c r="C116" s="17">
        <v>89.38</v>
      </c>
      <c r="D116" s="17">
        <v>88.62</v>
      </c>
      <c r="E116" s="17">
        <v>7530.76</v>
      </c>
      <c r="F116" s="17">
        <v>590.23</v>
      </c>
      <c r="G116" s="17">
        <v>2827.36</v>
      </c>
    </row>
    <row r="117" spans="2:7" x14ac:dyDescent="0.25">
      <c r="B117" s="17">
        <v>10120</v>
      </c>
      <c r="C117" s="17">
        <v>89.91</v>
      </c>
      <c r="D117" s="17">
        <v>89.44</v>
      </c>
      <c r="E117" s="17">
        <v>7531.31</v>
      </c>
      <c r="F117" s="17">
        <v>591.73</v>
      </c>
      <c r="G117" s="17">
        <v>2916.34</v>
      </c>
    </row>
    <row r="118" spans="2:7" x14ac:dyDescent="0.25">
      <c r="B118" s="17">
        <v>10209</v>
      </c>
      <c r="C118" s="17">
        <v>90.68</v>
      </c>
      <c r="D118" s="17">
        <v>90.07</v>
      </c>
      <c r="E118" s="17">
        <v>7530.86</v>
      </c>
      <c r="F118" s="17">
        <v>592.11</v>
      </c>
      <c r="G118" s="17">
        <v>3005.34</v>
      </c>
    </row>
    <row r="119" spans="2:7" x14ac:dyDescent="0.25">
      <c r="B119" s="17">
        <v>10299</v>
      </c>
      <c r="C119" s="17">
        <v>91.35</v>
      </c>
      <c r="D119" s="17">
        <v>91.14</v>
      </c>
      <c r="E119" s="17">
        <v>7529.26</v>
      </c>
      <c r="F119" s="17">
        <v>591.16</v>
      </c>
      <c r="G119" s="17">
        <v>3095.32</v>
      </c>
    </row>
    <row r="120" spans="2:7" x14ac:dyDescent="0.25">
      <c r="B120" s="17">
        <v>10388</v>
      </c>
      <c r="C120" s="17">
        <v>89.72</v>
      </c>
      <c r="D120" s="17">
        <v>89.47</v>
      </c>
      <c r="E120" s="17">
        <v>7528.43</v>
      </c>
      <c r="F120" s="17">
        <v>590.69000000000005</v>
      </c>
      <c r="G120" s="17">
        <v>3184.3</v>
      </c>
    </row>
    <row r="121" spans="2:7" x14ac:dyDescent="0.25">
      <c r="B121" s="17">
        <v>10478</v>
      </c>
      <c r="C121" s="17">
        <v>88.89</v>
      </c>
      <c r="D121" s="17">
        <v>89.29</v>
      </c>
      <c r="E121" s="17">
        <v>7529.52</v>
      </c>
      <c r="F121" s="17">
        <v>591.66</v>
      </c>
      <c r="G121" s="17">
        <v>3274.29</v>
      </c>
    </row>
    <row r="122" spans="2:7" x14ac:dyDescent="0.25">
      <c r="B122" s="17">
        <v>10567</v>
      </c>
      <c r="C122" s="17">
        <v>89.94</v>
      </c>
      <c r="D122" s="17">
        <v>89.2</v>
      </c>
      <c r="E122" s="17">
        <v>7530.43</v>
      </c>
      <c r="F122" s="17">
        <v>592.84</v>
      </c>
      <c r="G122" s="17">
        <v>3363.28</v>
      </c>
    </row>
    <row r="123" spans="2:7" x14ac:dyDescent="0.25">
      <c r="B123" s="17">
        <v>10656</v>
      </c>
      <c r="C123" s="17">
        <v>89.54</v>
      </c>
      <c r="D123" s="17">
        <v>89.83</v>
      </c>
      <c r="E123" s="17">
        <v>7530.83</v>
      </c>
      <c r="F123" s="17">
        <v>593.59</v>
      </c>
      <c r="G123" s="17">
        <v>3452.27</v>
      </c>
    </row>
    <row r="124" spans="2:7" x14ac:dyDescent="0.25">
      <c r="B124" s="17">
        <v>10746</v>
      </c>
      <c r="C124" s="17">
        <v>89.82</v>
      </c>
      <c r="D124" s="17">
        <v>89.63</v>
      </c>
      <c r="E124" s="17">
        <v>7531.34</v>
      </c>
      <c r="F124" s="17">
        <v>594.01</v>
      </c>
      <c r="G124" s="17">
        <v>3542.27</v>
      </c>
    </row>
    <row r="125" spans="2:7" x14ac:dyDescent="0.25">
      <c r="B125" s="17">
        <v>10836</v>
      </c>
      <c r="C125" s="17">
        <v>90</v>
      </c>
      <c r="D125" s="17">
        <v>90.94</v>
      </c>
      <c r="E125" s="17">
        <v>7531.48</v>
      </c>
      <c r="F125" s="17">
        <v>593.57000000000005</v>
      </c>
      <c r="G125" s="17">
        <v>3632.27</v>
      </c>
    </row>
    <row r="126" spans="2:7" x14ac:dyDescent="0.25">
      <c r="B126" s="17">
        <v>10925</v>
      </c>
      <c r="C126" s="17">
        <v>89.72</v>
      </c>
      <c r="D126" s="17">
        <v>91.24</v>
      </c>
      <c r="E126" s="17">
        <v>7531.7</v>
      </c>
      <c r="F126" s="17">
        <v>591.87</v>
      </c>
      <c r="G126" s="17">
        <v>3721.25</v>
      </c>
    </row>
    <row r="127" spans="2:7" x14ac:dyDescent="0.25">
      <c r="B127" s="17">
        <v>11014</v>
      </c>
      <c r="C127" s="17">
        <v>90.37</v>
      </c>
      <c r="D127" s="17">
        <v>91.4</v>
      </c>
      <c r="E127" s="17">
        <v>7531.63</v>
      </c>
      <c r="F127" s="17">
        <v>589.82000000000005</v>
      </c>
      <c r="G127" s="17">
        <v>3810.23</v>
      </c>
    </row>
    <row r="128" spans="2:7" x14ac:dyDescent="0.25">
      <c r="B128" s="17">
        <v>11104</v>
      </c>
      <c r="C128" s="17">
        <v>90.46</v>
      </c>
      <c r="D128" s="17">
        <v>91.61</v>
      </c>
      <c r="E128" s="17">
        <v>7530.97</v>
      </c>
      <c r="F128" s="17">
        <v>587.46</v>
      </c>
      <c r="G128" s="17">
        <v>3900.19</v>
      </c>
    </row>
    <row r="129" spans="2:7" x14ac:dyDescent="0.25">
      <c r="B129" s="17">
        <v>11193</v>
      </c>
      <c r="C129" s="17">
        <v>90.49</v>
      </c>
      <c r="D129" s="17">
        <v>92.3</v>
      </c>
      <c r="E129" s="17">
        <v>7530.24</v>
      </c>
      <c r="F129" s="17">
        <v>584.41999999999996</v>
      </c>
      <c r="G129" s="17">
        <v>3989.14</v>
      </c>
    </row>
    <row r="130" spans="2:7" x14ac:dyDescent="0.25">
      <c r="B130" s="17">
        <v>11283</v>
      </c>
      <c r="C130" s="17">
        <v>89.97</v>
      </c>
      <c r="D130" s="17">
        <v>90.46</v>
      </c>
      <c r="E130" s="17">
        <v>7529.88</v>
      </c>
      <c r="F130" s="17">
        <v>582.26</v>
      </c>
      <c r="G130" s="17">
        <v>4079.11</v>
      </c>
    </row>
    <row r="131" spans="2:7" x14ac:dyDescent="0.25">
      <c r="B131" s="17">
        <v>11372</v>
      </c>
      <c r="C131" s="17">
        <v>89.69</v>
      </c>
      <c r="D131" s="17">
        <v>89.45</v>
      </c>
      <c r="E131" s="17">
        <v>7530.14</v>
      </c>
      <c r="F131" s="17">
        <v>582.32000000000005</v>
      </c>
      <c r="G131" s="17">
        <v>4168.1099999999997</v>
      </c>
    </row>
    <row r="132" spans="2:7" x14ac:dyDescent="0.25">
      <c r="B132" s="17">
        <v>11462</v>
      </c>
      <c r="C132" s="17">
        <v>90.52</v>
      </c>
      <c r="D132" s="17">
        <v>91.02</v>
      </c>
      <c r="E132" s="17">
        <v>7529.97</v>
      </c>
      <c r="F132" s="17">
        <v>581.96</v>
      </c>
      <c r="G132" s="17">
        <v>4258.1000000000004</v>
      </c>
    </row>
    <row r="133" spans="2:7" x14ac:dyDescent="0.25">
      <c r="B133" s="17">
        <v>11551</v>
      </c>
      <c r="C133" s="17">
        <v>90.74</v>
      </c>
      <c r="D133" s="17">
        <v>91.22</v>
      </c>
      <c r="E133" s="17">
        <v>7529</v>
      </c>
      <c r="F133" s="17">
        <v>580.22</v>
      </c>
      <c r="G133" s="17">
        <v>4347.08</v>
      </c>
    </row>
    <row r="134" spans="2:7" x14ac:dyDescent="0.25">
      <c r="B134" s="17">
        <v>11641</v>
      </c>
      <c r="C134" s="17">
        <v>89.88</v>
      </c>
      <c r="D134" s="17">
        <v>89.63</v>
      </c>
      <c r="E134" s="17">
        <v>7528.51</v>
      </c>
      <c r="F134" s="17">
        <v>579.54999999999995</v>
      </c>
      <c r="G134" s="17">
        <v>4437.07</v>
      </c>
    </row>
    <row r="135" spans="2:7" x14ac:dyDescent="0.25">
      <c r="B135" s="17">
        <v>11730</v>
      </c>
      <c r="C135" s="17">
        <v>90.55</v>
      </c>
      <c r="D135" s="17">
        <v>89.65</v>
      </c>
      <c r="E135" s="17">
        <v>7528.18</v>
      </c>
      <c r="F135" s="17">
        <v>580.11</v>
      </c>
      <c r="G135" s="17">
        <v>4526.07</v>
      </c>
    </row>
    <row r="136" spans="2:7" x14ac:dyDescent="0.25">
      <c r="B136" s="17">
        <v>11820</v>
      </c>
      <c r="C136" s="17">
        <v>90.25</v>
      </c>
      <c r="D136" s="17">
        <v>88.95</v>
      </c>
      <c r="E136" s="17">
        <v>7527.55</v>
      </c>
      <c r="F136" s="17">
        <v>581.21</v>
      </c>
      <c r="G136" s="17">
        <v>4616.0600000000004</v>
      </c>
    </row>
    <row r="137" spans="2:7" x14ac:dyDescent="0.25">
      <c r="B137" s="17">
        <v>11909</v>
      </c>
      <c r="C137" s="17">
        <v>89.97</v>
      </c>
      <c r="D137" s="17">
        <v>88.73</v>
      </c>
      <c r="E137" s="17">
        <v>7527.38</v>
      </c>
      <c r="F137" s="17">
        <v>583.01</v>
      </c>
      <c r="G137" s="17">
        <v>4705.04</v>
      </c>
    </row>
    <row r="138" spans="2:7" x14ac:dyDescent="0.25">
      <c r="B138" s="17">
        <v>11999</v>
      </c>
      <c r="C138" s="17">
        <v>89.26</v>
      </c>
      <c r="D138" s="17">
        <v>88.84</v>
      </c>
      <c r="E138" s="17">
        <v>7527.98</v>
      </c>
      <c r="F138" s="17">
        <v>584.91999999999996</v>
      </c>
      <c r="G138" s="17">
        <v>4795.0200000000004</v>
      </c>
    </row>
    <row r="139" spans="2:7" x14ac:dyDescent="0.25">
      <c r="B139" s="17">
        <v>12088</v>
      </c>
      <c r="C139" s="17">
        <v>89.75</v>
      </c>
      <c r="D139" s="17">
        <v>88.77</v>
      </c>
      <c r="E139" s="17">
        <v>7528.75</v>
      </c>
      <c r="F139" s="17">
        <v>586.77</v>
      </c>
      <c r="G139" s="17">
        <v>4883.99</v>
      </c>
    </row>
    <row r="140" spans="2:7" x14ac:dyDescent="0.25">
      <c r="B140" s="17">
        <v>12178</v>
      </c>
      <c r="C140" s="17">
        <v>89.38</v>
      </c>
      <c r="D140" s="17">
        <v>89.34</v>
      </c>
      <c r="E140" s="17">
        <v>7529.43</v>
      </c>
      <c r="F140" s="17">
        <v>588.26</v>
      </c>
      <c r="G140" s="17">
        <v>4973.9799999999996</v>
      </c>
    </row>
    <row r="141" spans="2:7" x14ac:dyDescent="0.25">
      <c r="B141" s="17">
        <v>12267</v>
      </c>
      <c r="C141" s="17">
        <v>90.83</v>
      </c>
      <c r="D141" s="17">
        <v>90.21</v>
      </c>
      <c r="E141" s="17">
        <v>7529.27</v>
      </c>
      <c r="F141" s="17">
        <v>588.61</v>
      </c>
      <c r="G141" s="17">
        <v>5062.9799999999996</v>
      </c>
    </row>
    <row r="142" spans="2:7" x14ac:dyDescent="0.25">
      <c r="B142" s="17">
        <v>12357</v>
      </c>
      <c r="C142" s="17">
        <v>90.28</v>
      </c>
      <c r="D142" s="17">
        <v>89.2</v>
      </c>
      <c r="E142" s="17">
        <v>7528.4</v>
      </c>
      <c r="F142" s="17">
        <v>589.07000000000005</v>
      </c>
      <c r="G142" s="17">
        <v>5152.97</v>
      </c>
    </row>
    <row r="143" spans="2:7" x14ac:dyDescent="0.25">
      <c r="B143" s="17">
        <v>12446</v>
      </c>
      <c r="C143" s="17">
        <v>90.18</v>
      </c>
      <c r="D143" s="17">
        <v>89.37</v>
      </c>
      <c r="E143" s="17">
        <v>7528.04</v>
      </c>
      <c r="F143" s="17">
        <v>590.17999999999995</v>
      </c>
      <c r="G143" s="17">
        <v>5241.96</v>
      </c>
    </row>
    <row r="144" spans="2:7" x14ac:dyDescent="0.25">
      <c r="B144" s="17">
        <v>12536</v>
      </c>
      <c r="C144" s="17">
        <v>90.28</v>
      </c>
      <c r="D144" s="17">
        <v>88.68</v>
      </c>
      <c r="E144" s="17">
        <v>7527.68</v>
      </c>
      <c r="F144" s="17">
        <v>591.71</v>
      </c>
      <c r="G144" s="17">
        <v>5331.95</v>
      </c>
    </row>
    <row r="145" spans="2:7" x14ac:dyDescent="0.25">
      <c r="B145" s="17">
        <v>12625</v>
      </c>
      <c r="C145" s="17">
        <v>90.31</v>
      </c>
      <c r="D145" s="17">
        <v>89.14</v>
      </c>
      <c r="E145" s="17">
        <v>7527.22</v>
      </c>
      <c r="F145" s="17">
        <v>593.41</v>
      </c>
      <c r="G145" s="17">
        <v>5420.93</v>
      </c>
    </row>
    <row r="146" spans="2:7" x14ac:dyDescent="0.25">
      <c r="B146" s="17">
        <v>12715</v>
      </c>
      <c r="C146" s="17">
        <v>89.85</v>
      </c>
      <c r="D146" s="17">
        <v>89.04</v>
      </c>
      <c r="E146" s="17">
        <v>7527.1</v>
      </c>
      <c r="F146" s="17">
        <v>594.84</v>
      </c>
      <c r="G146" s="17">
        <v>5510.92</v>
      </c>
    </row>
    <row r="147" spans="2:7" x14ac:dyDescent="0.25">
      <c r="B147" s="17">
        <v>12804</v>
      </c>
      <c r="C147" s="17">
        <v>90.25</v>
      </c>
      <c r="D147" s="17">
        <v>88.76</v>
      </c>
      <c r="E147" s="17">
        <v>7527.02</v>
      </c>
      <c r="F147" s="17">
        <v>596.54</v>
      </c>
      <c r="G147" s="17">
        <v>5599.9</v>
      </c>
    </row>
    <row r="148" spans="2:7" x14ac:dyDescent="0.25">
      <c r="B148" s="17">
        <v>12894</v>
      </c>
      <c r="C148" s="17">
        <v>90.15</v>
      </c>
      <c r="D148" s="17">
        <v>88.92</v>
      </c>
      <c r="E148" s="17">
        <v>7526.7</v>
      </c>
      <c r="F148" s="17">
        <v>598.37</v>
      </c>
      <c r="G148" s="17">
        <v>5689.88</v>
      </c>
    </row>
    <row r="149" spans="2:7" x14ac:dyDescent="0.25">
      <c r="B149" s="17">
        <v>12983</v>
      </c>
      <c r="C149" s="17">
        <v>90.28</v>
      </c>
      <c r="D149" s="17">
        <v>89.8</v>
      </c>
      <c r="E149" s="17">
        <v>7526.37</v>
      </c>
      <c r="F149" s="17">
        <v>599.36</v>
      </c>
      <c r="G149" s="17">
        <v>5778.87</v>
      </c>
    </row>
    <row r="150" spans="2:7" x14ac:dyDescent="0.25">
      <c r="B150" s="17">
        <v>13073</v>
      </c>
      <c r="C150" s="17">
        <v>90.28</v>
      </c>
      <c r="D150" s="17">
        <v>90.38</v>
      </c>
      <c r="E150" s="17">
        <v>7525.93</v>
      </c>
      <c r="F150" s="17">
        <v>599.22</v>
      </c>
      <c r="G150" s="17">
        <v>5868.87</v>
      </c>
    </row>
    <row r="151" spans="2:7" x14ac:dyDescent="0.25">
      <c r="B151" s="17">
        <v>13163</v>
      </c>
      <c r="C151" s="17">
        <v>89.94</v>
      </c>
      <c r="D151" s="17">
        <v>89.47</v>
      </c>
      <c r="E151" s="17">
        <v>7525.76</v>
      </c>
      <c r="F151" s="17">
        <v>599.34</v>
      </c>
      <c r="G151" s="17">
        <v>5958.87</v>
      </c>
    </row>
    <row r="152" spans="2:7" x14ac:dyDescent="0.25">
      <c r="B152" s="17">
        <v>13252</v>
      </c>
      <c r="C152" s="17">
        <v>90.06</v>
      </c>
      <c r="D152" s="17">
        <v>90.06</v>
      </c>
      <c r="E152" s="17">
        <v>7525.76</v>
      </c>
      <c r="F152" s="17">
        <v>599.70000000000005</v>
      </c>
      <c r="G152" s="17">
        <v>6047.87</v>
      </c>
    </row>
    <row r="153" spans="2:7" x14ac:dyDescent="0.25">
      <c r="B153" s="17">
        <v>13342</v>
      </c>
      <c r="C153" s="17">
        <v>90.28</v>
      </c>
      <c r="D153" s="17">
        <v>90.04</v>
      </c>
      <c r="E153" s="17">
        <v>7525.49</v>
      </c>
      <c r="F153" s="17">
        <v>599.62</v>
      </c>
      <c r="G153" s="17">
        <v>6137.87</v>
      </c>
    </row>
    <row r="154" spans="2:7" x14ac:dyDescent="0.25">
      <c r="B154" s="17">
        <v>13431</v>
      </c>
      <c r="C154" s="17">
        <v>90</v>
      </c>
      <c r="D154" s="17">
        <v>89.63</v>
      </c>
      <c r="E154" s="17">
        <v>7525.27</v>
      </c>
      <c r="F154" s="17">
        <v>599.88</v>
      </c>
      <c r="G154" s="17">
        <v>6226.87</v>
      </c>
    </row>
    <row r="155" spans="2:7" x14ac:dyDescent="0.25">
      <c r="B155" s="17">
        <v>13521</v>
      </c>
      <c r="C155" s="17">
        <v>90.28</v>
      </c>
      <c r="D155" s="17">
        <v>89.3</v>
      </c>
      <c r="E155" s="17">
        <v>7525.05</v>
      </c>
      <c r="F155" s="17">
        <v>600.72</v>
      </c>
      <c r="G155" s="17">
        <v>6316.86</v>
      </c>
    </row>
    <row r="156" spans="2:7" x14ac:dyDescent="0.25">
      <c r="B156" s="17">
        <v>13610</v>
      </c>
      <c r="C156" s="17">
        <v>90.12</v>
      </c>
      <c r="D156" s="17">
        <v>91.49</v>
      </c>
      <c r="E156" s="17">
        <v>7524.74</v>
      </c>
      <c r="F156" s="17">
        <v>600.11</v>
      </c>
      <c r="G156" s="17">
        <v>6405.86</v>
      </c>
    </row>
    <row r="157" spans="2:7" x14ac:dyDescent="0.25">
      <c r="B157" s="17">
        <v>13700</v>
      </c>
      <c r="C157" s="17">
        <v>90.28</v>
      </c>
      <c r="D157" s="17">
        <v>90.56</v>
      </c>
      <c r="E157" s="17">
        <v>7524.43</v>
      </c>
      <c r="F157" s="17">
        <v>598.5</v>
      </c>
      <c r="G157" s="17">
        <v>6495.84</v>
      </c>
    </row>
    <row r="158" spans="2:7" x14ac:dyDescent="0.25">
      <c r="B158" s="17">
        <v>13789</v>
      </c>
      <c r="C158" s="17">
        <v>90.18</v>
      </c>
      <c r="D158" s="17">
        <v>91.05</v>
      </c>
      <c r="E158" s="17">
        <v>7524.07</v>
      </c>
      <c r="F158" s="17">
        <v>597.25</v>
      </c>
      <c r="G158" s="17">
        <v>6584.83</v>
      </c>
    </row>
    <row r="159" spans="2:7" x14ac:dyDescent="0.25">
      <c r="B159" s="17">
        <v>13879</v>
      </c>
      <c r="C159" s="17">
        <v>89.85</v>
      </c>
      <c r="D159" s="17">
        <v>90.54</v>
      </c>
      <c r="E159" s="17">
        <v>7524.05</v>
      </c>
      <c r="F159" s="17">
        <v>596</v>
      </c>
      <c r="G159" s="17">
        <v>6674.82</v>
      </c>
    </row>
    <row r="160" spans="2:7" x14ac:dyDescent="0.25">
      <c r="B160" s="17">
        <v>13968</v>
      </c>
      <c r="C160" s="17">
        <v>90.58</v>
      </c>
      <c r="D160" s="17">
        <v>90.28</v>
      </c>
      <c r="E160" s="17">
        <v>7523.71</v>
      </c>
      <c r="F160" s="17">
        <v>595.36</v>
      </c>
      <c r="G160" s="17">
        <v>6763.82</v>
      </c>
    </row>
    <row r="161" spans="2:7" x14ac:dyDescent="0.25">
      <c r="B161" s="17">
        <v>14058</v>
      </c>
      <c r="C161" s="17">
        <v>90.06</v>
      </c>
      <c r="D161" s="17">
        <v>90.53</v>
      </c>
      <c r="E161" s="17">
        <v>7523.21</v>
      </c>
      <c r="F161" s="17">
        <v>594.72</v>
      </c>
      <c r="G161" s="17">
        <v>6853.81</v>
      </c>
    </row>
    <row r="162" spans="2:7" x14ac:dyDescent="0.25">
      <c r="B162" s="17">
        <v>14147</v>
      </c>
      <c r="C162" s="17">
        <v>90.71</v>
      </c>
      <c r="D162" s="17">
        <v>90.26</v>
      </c>
      <c r="E162" s="17">
        <v>7522.61</v>
      </c>
      <c r="F162" s="17">
        <v>594.11</v>
      </c>
      <c r="G162" s="17">
        <v>6942.81</v>
      </c>
    </row>
    <row r="163" spans="2:7" x14ac:dyDescent="0.25">
      <c r="B163" s="17">
        <v>14237</v>
      </c>
      <c r="C163" s="17">
        <v>90.34</v>
      </c>
      <c r="D163" s="17">
        <v>90.22</v>
      </c>
      <c r="E163" s="17">
        <v>7521.79</v>
      </c>
      <c r="F163" s="17">
        <v>593.73</v>
      </c>
      <c r="G163" s="17">
        <v>7032.8</v>
      </c>
    </row>
    <row r="164" spans="2:7" x14ac:dyDescent="0.25">
      <c r="B164" s="17">
        <v>14326</v>
      </c>
      <c r="C164" s="17">
        <v>90.43</v>
      </c>
      <c r="D164" s="17">
        <v>89.32</v>
      </c>
      <c r="E164" s="17">
        <v>7521.19</v>
      </c>
      <c r="F164" s="17">
        <v>594.09</v>
      </c>
      <c r="G164" s="17">
        <v>7121.8</v>
      </c>
    </row>
    <row r="165" spans="2:7" x14ac:dyDescent="0.25">
      <c r="B165" s="17">
        <v>14415</v>
      </c>
      <c r="C165" s="17">
        <v>91.01</v>
      </c>
      <c r="D165" s="17">
        <v>91</v>
      </c>
      <c r="E165" s="17">
        <v>7520.07</v>
      </c>
      <c r="F165" s="17">
        <v>593.84</v>
      </c>
      <c r="G165" s="17">
        <v>7210.79</v>
      </c>
    </row>
    <row r="166" spans="2:7" x14ac:dyDescent="0.25">
      <c r="B166" s="17">
        <v>14505</v>
      </c>
      <c r="C166" s="17">
        <v>91.69</v>
      </c>
      <c r="D166" s="17">
        <v>91.91</v>
      </c>
      <c r="E166" s="17">
        <v>7517.95</v>
      </c>
      <c r="F166" s="17">
        <v>591.55999999999995</v>
      </c>
      <c r="G166" s="17">
        <v>7300.73</v>
      </c>
    </row>
    <row r="167" spans="2:7" x14ac:dyDescent="0.25">
      <c r="B167" s="17">
        <v>14594</v>
      </c>
      <c r="C167" s="17">
        <v>91.51</v>
      </c>
      <c r="D167" s="17">
        <v>91.29</v>
      </c>
      <c r="E167" s="17">
        <v>7515.47</v>
      </c>
      <c r="F167" s="17">
        <v>589.07000000000005</v>
      </c>
      <c r="G167" s="17">
        <v>7389.66</v>
      </c>
    </row>
    <row r="168" spans="2:7" x14ac:dyDescent="0.25">
      <c r="B168" s="17">
        <v>14683</v>
      </c>
      <c r="C168" s="17">
        <v>91.2</v>
      </c>
      <c r="D168" s="17">
        <v>90.23</v>
      </c>
      <c r="E168" s="17">
        <v>7513.36</v>
      </c>
      <c r="F168" s="17">
        <v>587.89</v>
      </c>
      <c r="G168" s="17">
        <v>7478.63</v>
      </c>
    </row>
    <row r="169" spans="2:7" x14ac:dyDescent="0.25">
      <c r="B169" s="17">
        <v>14773</v>
      </c>
      <c r="C169" s="17">
        <v>91.88</v>
      </c>
      <c r="D169" s="17">
        <v>90.87</v>
      </c>
      <c r="E169" s="17">
        <v>7510.94</v>
      </c>
      <c r="F169" s="17">
        <v>587.03</v>
      </c>
      <c r="G169" s="17">
        <v>7568.59</v>
      </c>
    </row>
    <row r="170" spans="2:7" x14ac:dyDescent="0.25">
      <c r="B170" s="17">
        <v>14862</v>
      </c>
      <c r="C170" s="17">
        <v>90.92</v>
      </c>
      <c r="D170" s="17">
        <v>90.18</v>
      </c>
      <c r="E170" s="17">
        <v>7508.77</v>
      </c>
      <c r="F170" s="17">
        <v>586.21</v>
      </c>
      <c r="G170" s="17">
        <v>7657.56</v>
      </c>
    </row>
    <row r="171" spans="2:7" x14ac:dyDescent="0.25">
      <c r="B171" s="17">
        <v>14952</v>
      </c>
      <c r="C171" s="17">
        <v>91.51</v>
      </c>
      <c r="D171" s="17">
        <v>90.32</v>
      </c>
      <c r="E171" s="17">
        <v>7506.86</v>
      </c>
      <c r="F171" s="17">
        <v>585.82000000000005</v>
      </c>
      <c r="G171" s="17">
        <v>7747.54</v>
      </c>
    </row>
    <row r="172" spans="2:7" x14ac:dyDescent="0.25">
      <c r="B172" s="17">
        <v>15042</v>
      </c>
      <c r="C172" s="17">
        <v>91.39</v>
      </c>
      <c r="D172" s="17">
        <v>90.92</v>
      </c>
      <c r="E172" s="17">
        <v>7504.58</v>
      </c>
      <c r="F172" s="17">
        <v>584.85</v>
      </c>
      <c r="G172" s="17">
        <v>7837.5</v>
      </c>
    </row>
    <row r="173" spans="2:7" x14ac:dyDescent="0.25">
      <c r="B173" s="17">
        <v>15131</v>
      </c>
      <c r="C173" s="17">
        <v>91.48</v>
      </c>
      <c r="D173" s="17">
        <v>91.64</v>
      </c>
      <c r="E173" s="17">
        <v>7502.35</v>
      </c>
      <c r="F173" s="17">
        <v>582.86</v>
      </c>
      <c r="G173" s="17">
        <v>7926.45</v>
      </c>
    </row>
    <row r="174" spans="2:7" x14ac:dyDescent="0.25">
      <c r="B174" s="17">
        <v>15221</v>
      </c>
      <c r="C174" s="17">
        <v>90.83</v>
      </c>
      <c r="D174" s="17">
        <v>89.18</v>
      </c>
      <c r="E174" s="17">
        <v>7500.54</v>
      </c>
      <c r="F174" s="17">
        <v>582.22</v>
      </c>
      <c r="G174" s="17">
        <v>8016.43</v>
      </c>
    </row>
    <row r="175" spans="2:7" x14ac:dyDescent="0.25">
      <c r="B175" s="17">
        <v>15310</v>
      </c>
      <c r="C175" s="17">
        <v>91.26</v>
      </c>
      <c r="D175" s="17">
        <v>88.63</v>
      </c>
      <c r="E175" s="17">
        <v>7498.92</v>
      </c>
      <c r="F175" s="17">
        <v>583.91999999999996</v>
      </c>
      <c r="G175" s="17">
        <v>8105.39</v>
      </c>
    </row>
    <row r="176" spans="2:7" x14ac:dyDescent="0.25">
      <c r="B176" s="17">
        <v>15400</v>
      </c>
      <c r="C176" s="17">
        <v>90.98</v>
      </c>
      <c r="D176" s="17">
        <v>88.63</v>
      </c>
      <c r="E176" s="17">
        <v>7497.16</v>
      </c>
      <c r="F176" s="17">
        <v>586.07000000000005</v>
      </c>
      <c r="G176" s="17">
        <v>8195.35</v>
      </c>
    </row>
    <row r="177" spans="2:7" x14ac:dyDescent="0.25">
      <c r="B177" s="17">
        <v>15489</v>
      </c>
      <c r="C177" s="17">
        <v>90.95</v>
      </c>
      <c r="D177" s="17">
        <v>87.84</v>
      </c>
      <c r="E177" s="17">
        <v>7495.66</v>
      </c>
      <c r="F177" s="17">
        <v>588.80999999999995</v>
      </c>
      <c r="G177" s="17">
        <v>8284.2999999999993</v>
      </c>
    </row>
    <row r="178" spans="2:7" x14ac:dyDescent="0.25">
      <c r="B178" s="17">
        <v>15579</v>
      </c>
      <c r="C178" s="17">
        <v>90.46</v>
      </c>
      <c r="D178" s="17">
        <v>88.48</v>
      </c>
      <c r="E178" s="17">
        <v>7494.55</v>
      </c>
      <c r="F178" s="17">
        <v>591.70000000000005</v>
      </c>
      <c r="G178" s="17">
        <v>8374.24</v>
      </c>
    </row>
    <row r="179" spans="2:7" x14ac:dyDescent="0.25">
      <c r="B179" s="17">
        <v>15668</v>
      </c>
      <c r="C179" s="17">
        <v>89.88</v>
      </c>
      <c r="D179" s="17">
        <v>89.94</v>
      </c>
      <c r="E179" s="17">
        <v>7494.29</v>
      </c>
      <c r="F179" s="17">
        <v>592.92999999999995</v>
      </c>
      <c r="G179" s="17">
        <v>8463.23</v>
      </c>
    </row>
    <row r="180" spans="2:7" x14ac:dyDescent="0.25">
      <c r="B180" s="17">
        <v>15758</v>
      </c>
      <c r="C180" s="17">
        <v>90.37</v>
      </c>
      <c r="D180" s="17">
        <v>90.3</v>
      </c>
      <c r="E180" s="17">
        <v>7494.09</v>
      </c>
      <c r="F180" s="17">
        <v>592.74</v>
      </c>
      <c r="G180" s="17">
        <v>8553.23</v>
      </c>
    </row>
    <row r="181" spans="2:7" x14ac:dyDescent="0.25">
      <c r="B181" s="17">
        <v>15847</v>
      </c>
      <c r="C181" s="17">
        <v>90.49</v>
      </c>
      <c r="D181" s="17">
        <v>91.6</v>
      </c>
      <c r="E181" s="17">
        <v>7493.42</v>
      </c>
      <c r="F181" s="17">
        <v>591.26</v>
      </c>
      <c r="G181" s="17">
        <v>8642.2099999999991</v>
      </c>
    </row>
    <row r="182" spans="2:7" x14ac:dyDescent="0.25">
      <c r="B182" s="17">
        <v>15937</v>
      </c>
      <c r="C182" s="17">
        <v>90.28</v>
      </c>
      <c r="D182" s="17">
        <v>89.72</v>
      </c>
      <c r="E182" s="17">
        <v>7492.82</v>
      </c>
      <c r="F182" s="17">
        <v>590.23</v>
      </c>
      <c r="G182" s="17">
        <v>8732.2000000000007</v>
      </c>
    </row>
    <row r="183" spans="2:7" x14ac:dyDescent="0.25">
      <c r="B183" s="17">
        <v>16026</v>
      </c>
      <c r="C183" s="17">
        <v>90.52</v>
      </c>
      <c r="D183" s="17">
        <v>88.94</v>
      </c>
      <c r="E183" s="17">
        <v>7492.2</v>
      </c>
      <c r="F183" s="17">
        <v>591.27</v>
      </c>
      <c r="G183" s="17">
        <v>8821.19</v>
      </c>
    </row>
    <row r="184" spans="2:7" x14ac:dyDescent="0.25">
      <c r="B184" s="17">
        <v>16115</v>
      </c>
      <c r="C184" s="17">
        <v>89.66</v>
      </c>
      <c r="D184" s="17">
        <v>90.42</v>
      </c>
      <c r="E184" s="17">
        <v>7492.06</v>
      </c>
      <c r="F184" s="17">
        <v>591.76</v>
      </c>
      <c r="G184" s="17">
        <v>8910.19</v>
      </c>
    </row>
    <row r="185" spans="2:7" x14ac:dyDescent="0.25">
      <c r="B185" s="17">
        <v>16205</v>
      </c>
      <c r="C185" s="17">
        <v>90.25</v>
      </c>
      <c r="D185" s="17">
        <v>90.36</v>
      </c>
      <c r="E185" s="17">
        <v>7492.13</v>
      </c>
      <c r="F185" s="17">
        <v>591.15</v>
      </c>
      <c r="G185" s="17">
        <v>9000.18</v>
      </c>
    </row>
    <row r="186" spans="2:7" x14ac:dyDescent="0.25">
      <c r="B186" s="17">
        <v>16294</v>
      </c>
      <c r="C186" s="17">
        <v>90.09</v>
      </c>
      <c r="D186" s="17">
        <v>90.15</v>
      </c>
      <c r="E186" s="17">
        <v>7491.86</v>
      </c>
      <c r="F186" s="17">
        <v>590.76</v>
      </c>
      <c r="G186" s="17">
        <v>9089.18</v>
      </c>
    </row>
    <row r="187" spans="2:7" x14ac:dyDescent="0.25">
      <c r="B187" s="17">
        <v>16383</v>
      </c>
      <c r="C187" s="17">
        <v>90.22</v>
      </c>
      <c r="D187" s="17">
        <v>90.43</v>
      </c>
      <c r="E187" s="17">
        <v>7491.62</v>
      </c>
      <c r="F187" s="17">
        <v>590.29999999999995</v>
      </c>
      <c r="G187" s="17">
        <v>9178.18</v>
      </c>
    </row>
    <row r="188" spans="2:7" x14ac:dyDescent="0.25">
      <c r="B188" s="17">
        <v>16473</v>
      </c>
      <c r="C188" s="17">
        <v>90.46</v>
      </c>
      <c r="D188" s="17">
        <v>89.3</v>
      </c>
      <c r="E188" s="17">
        <v>7491.09</v>
      </c>
      <c r="F188" s="17">
        <v>590.52</v>
      </c>
      <c r="G188" s="17">
        <v>9268.18</v>
      </c>
    </row>
    <row r="189" spans="2:7" x14ac:dyDescent="0.25">
      <c r="B189" s="17">
        <v>16562</v>
      </c>
      <c r="C189" s="17">
        <v>90.37</v>
      </c>
      <c r="D189" s="17">
        <v>89.91</v>
      </c>
      <c r="E189" s="17">
        <v>7490.44</v>
      </c>
      <c r="F189" s="17">
        <v>591.13</v>
      </c>
      <c r="G189" s="17">
        <v>9357.17</v>
      </c>
    </row>
    <row r="190" spans="2:7" x14ac:dyDescent="0.25">
      <c r="B190" s="17">
        <v>16652</v>
      </c>
      <c r="C190" s="17">
        <v>90.52</v>
      </c>
      <c r="D190" s="17">
        <v>89.95</v>
      </c>
      <c r="E190" s="17">
        <v>7489.74</v>
      </c>
      <c r="F190" s="17">
        <v>591.24</v>
      </c>
      <c r="G190" s="17">
        <v>9447.17</v>
      </c>
    </row>
    <row r="191" spans="2:7" x14ac:dyDescent="0.25">
      <c r="B191" s="17">
        <v>16742</v>
      </c>
      <c r="C191" s="17">
        <v>90.62</v>
      </c>
      <c r="D191" s="17">
        <v>89.74</v>
      </c>
      <c r="E191" s="17">
        <v>7488.85</v>
      </c>
      <c r="F191" s="17">
        <v>591.48</v>
      </c>
      <c r="G191" s="17">
        <v>9537.17</v>
      </c>
    </row>
    <row r="192" spans="2:7" x14ac:dyDescent="0.25">
      <c r="B192" s="17">
        <v>16831</v>
      </c>
      <c r="C192" s="17">
        <v>91.29</v>
      </c>
      <c r="D192" s="17">
        <v>89.79</v>
      </c>
      <c r="E192" s="17">
        <v>7487.37</v>
      </c>
      <c r="F192" s="17">
        <v>591.85</v>
      </c>
      <c r="G192" s="17">
        <v>9626.15</v>
      </c>
    </row>
    <row r="193" spans="2:7" x14ac:dyDescent="0.25">
      <c r="B193" s="17">
        <v>16920</v>
      </c>
      <c r="C193" s="17">
        <v>90.77</v>
      </c>
      <c r="D193" s="17">
        <v>88.36</v>
      </c>
      <c r="E193" s="17">
        <v>7485.77</v>
      </c>
      <c r="F193" s="17">
        <v>593.29</v>
      </c>
      <c r="G193" s="17">
        <v>9715.1200000000008</v>
      </c>
    </row>
    <row r="194" spans="2:7" x14ac:dyDescent="0.25">
      <c r="B194" s="17">
        <v>17010</v>
      </c>
      <c r="C194" s="17">
        <v>91.66</v>
      </c>
      <c r="D194" s="17">
        <v>89.39</v>
      </c>
      <c r="E194" s="17">
        <v>7483.86</v>
      </c>
      <c r="F194" s="17">
        <v>595.04999999999995</v>
      </c>
      <c r="G194" s="17">
        <v>9805.08</v>
      </c>
    </row>
    <row r="195" spans="2:7" x14ac:dyDescent="0.25">
      <c r="B195" s="17">
        <v>17099</v>
      </c>
      <c r="C195" s="17">
        <v>91.69</v>
      </c>
      <c r="D195" s="17">
        <v>91.29</v>
      </c>
      <c r="E195" s="17">
        <v>7481.26</v>
      </c>
      <c r="F195" s="17">
        <v>594.52</v>
      </c>
      <c r="G195" s="17">
        <v>9894.0400000000009</v>
      </c>
    </row>
    <row r="196" spans="2:7" x14ac:dyDescent="0.25">
      <c r="B196" s="17">
        <v>17189</v>
      </c>
      <c r="C196" s="17">
        <v>91.78</v>
      </c>
      <c r="D196" s="17">
        <v>90.63</v>
      </c>
      <c r="E196" s="17">
        <v>7478.53</v>
      </c>
      <c r="F196" s="17">
        <v>593.02</v>
      </c>
      <c r="G196" s="17">
        <v>9983.99</v>
      </c>
    </row>
    <row r="197" spans="2:7" x14ac:dyDescent="0.25">
      <c r="B197" s="17">
        <v>17278</v>
      </c>
      <c r="C197" s="17">
        <v>91.82</v>
      </c>
      <c r="D197" s="17">
        <v>90.47</v>
      </c>
      <c r="E197" s="17">
        <v>7475.73</v>
      </c>
      <c r="F197" s="17">
        <v>592.16</v>
      </c>
      <c r="G197" s="17">
        <v>10072.94</v>
      </c>
    </row>
    <row r="198" spans="2:7" x14ac:dyDescent="0.25">
      <c r="B198" s="17">
        <v>17368</v>
      </c>
      <c r="C198" s="17">
        <v>90.83</v>
      </c>
      <c r="D198" s="17">
        <v>90.52</v>
      </c>
      <c r="E198" s="17">
        <v>7473.65</v>
      </c>
      <c r="F198" s="17">
        <v>591.39</v>
      </c>
      <c r="G198" s="17">
        <v>10162.91</v>
      </c>
    </row>
    <row r="199" spans="2:7" x14ac:dyDescent="0.25">
      <c r="B199" s="17">
        <v>17457</v>
      </c>
      <c r="C199" s="17">
        <v>90.15</v>
      </c>
      <c r="D199" s="17">
        <v>91.04</v>
      </c>
      <c r="E199" s="17">
        <v>7472.89</v>
      </c>
      <c r="F199" s="17">
        <v>590.16999999999996</v>
      </c>
      <c r="G199" s="17">
        <v>10251.9</v>
      </c>
    </row>
    <row r="200" spans="2:7" x14ac:dyDescent="0.25">
      <c r="B200" s="17">
        <v>17547</v>
      </c>
      <c r="C200" s="17">
        <v>89.97</v>
      </c>
      <c r="D200" s="17">
        <v>91.29</v>
      </c>
      <c r="E200" s="17">
        <v>7472.8</v>
      </c>
      <c r="F200" s="17">
        <v>588.34</v>
      </c>
      <c r="G200" s="17">
        <v>10341.879999999999</v>
      </c>
    </row>
    <row r="201" spans="2:7" x14ac:dyDescent="0.25">
      <c r="B201" s="17">
        <v>17636</v>
      </c>
      <c r="C201" s="17">
        <v>90.22</v>
      </c>
      <c r="D201" s="17">
        <v>90.89</v>
      </c>
      <c r="E201" s="17">
        <v>7472.65</v>
      </c>
      <c r="F201" s="17">
        <v>586.65</v>
      </c>
      <c r="G201" s="17">
        <v>10430.86</v>
      </c>
    </row>
    <row r="202" spans="2:7" x14ac:dyDescent="0.25">
      <c r="B202" s="17">
        <v>17725</v>
      </c>
      <c r="C202" s="17">
        <v>90.68</v>
      </c>
      <c r="D202" s="17">
        <v>90.95</v>
      </c>
      <c r="E202" s="17">
        <v>7471.95</v>
      </c>
      <c r="F202" s="17">
        <v>585.22</v>
      </c>
      <c r="G202" s="17">
        <v>10519.85</v>
      </c>
    </row>
    <row r="203" spans="2:7" x14ac:dyDescent="0.25">
      <c r="B203" s="17">
        <v>17815</v>
      </c>
      <c r="C203" s="17">
        <v>90.03</v>
      </c>
      <c r="D203" s="17">
        <v>90.62</v>
      </c>
      <c r="E203" s="17">
        <v>7471.39</v>
      </c>
      <c r="F203" s="17">
        <v>583.99</v>
      </c>
      <c r="G203" s="17">
        <v>10609.84</v>
      </c>
    </row>
    <row r="204" spans="2:7" x14ac:dyDescent="0.25">
      <c r="B204" s="17">
        <v>17904</v>
      </c>
      <c r="C204" s="17">
        <v>90.03</v>
      </c>
      <c r="D204" s="17">
        <v>90.61</v>
      </c>
      <c r="E204" s="17">
        <v>7471.35</v>
      </c>
      <c r="F204" s="17">
        <v>583.03</v>
      </c>
      <c r="G204" s="17">
        <v>10698.83</v>
      </c>
    </row>
    <row r="205" spans="2:7" x14ac:dyDescent="0.25">
      <c r="B205" s="17">
        <v>17993</v>
      </c>
      <c r="C205" s="17">
        <v>89.88</v>
      </c>
      <c r="D205" s="17">
        <v>91.09</v>
      </c>
      <c r="E205" s="17">
        <v>7471.42</v>
      </c>
      <c r="F205" s="17">
        <v>581.71</v>
      </c>
      <c r="G205" s="17">
        <v>10787.82</v>
      </c>
    </row>
    <row r="206" spans="2:7" x14ac:dyDescent="0.25">
      <c r="B206" s="17">
        <v>18083</v>
      </c>
      <c r="C206" s="17">
        <v>89.66</v>
      </c>
      <c r="D206" s="17">
        <v>90.89</v>
      </c>
      <c r="E206" s="17">
        <v>7471.78</v>
      </c>
      <c r="F206" s="17">
        <v>580.16</v>
      </c>
      <c r="G206" s="17">
        <v>10877.81</v>
      </c>
    </row>
    <row r="207" spans="2:7" x14ac:dyDescent="0.25">
      <c r="B207" s="17">
        <v>18172</v>
      </c>
      <c r="C207" s="17">
        <v>89.82</v>
      </c>
      <c r="D207" s="17">
        <v>91.47</v>
      </c>
      <c r="E207" s="17">
        <v>7472.18</v>
      </c>
      <c r="F207" s="17">
        <v>578.33000000000004</v>
      </c>
      <c r="G207" s="17">
        <v>10966.79</v>
      </c>
    </row>
    <row r="208" spans="2:7" x14ac:dyDescent="0.25">
      <c r="B208" s="17">
        <v>18262</v>
      </c>
      <c r="C208" s="17">
        <v>91.38</v>
      </c>
      <c r="D208" s="17">
        <v>93.55</v>
      </c>
      <c r="E208" s="17">
        <v>7471.24</v>
      </c>
      <c r="F208" s="17">
        <v>574.39</v>
      </c>
      <c r="G208" s="17">
        <v>11056.69</v>
      </c>
    </row>
    <row r="209" spans="2:7" x14ac:dyDescent="0.25">
      <c r="B209" s="17">
        <v>18351</v>
      </c>
      <c r="C209" s="17">
        <v>90.09</v>
      </c>
      <c r="D209" s="17">
        <v>92.19</v>
      </c>
      <c r="E209" s="17">
        <v>7470.1</v>
      </c>
      <c r="F209" s="17">
        <v>569.92999999999995</v>
      </c>
      <c r="G209" s="17">
        <v>11145.56</v>
      </c>
    </row>
    <row r="210" spans="2:7" x14ac:dyDescent="0.25">
      <c r="B210" s="17">
        <v>18441</v>
      </c>
      <c r="C210" s="17">
        <v>89.82</v>
      </c>
      <c r="D210" s="17">
        <v>88.96</v>
      </c>
      <c r="E210" s="17">
        <v>7470.17</v>
      </c>
      <c r="F210" s="17">
        <v>569.03</v>
      </c>
      <c r="G210" s="17">
        <v>11235.55</v>
      </c>
    </row>
    <row r="211" spans="2:7" x14ac:dyDescent="0.25">
      <c r="B211" s="17">
        <v>18530</v>
      </c>
      <c r="C211" s="17">
        <v>88.68</v>
      </c>
      <c r="D211" s="17">
        <v>87.55</v>
      </c>
      <c r="E211" s="17">
        <v>7471.33</v>
      </c>
      <c r="F211" s="17">
        <v>571.74</v>
      </c>
      <c r="G211" s="17">
        <v>11324.5</v>
      </c>
    </row>
    <row r="212" spans="2:7" x14ac:dyDescent="0.25">
      <c r="B212" s="17">
        <v>18620</v>
      </c>
      <c r="C212" s="17">
        <v>88.22</v>
      </c>
      <c r="D212" s="17">
        <v>88.34</v>
      </c>
      <c r="E212" s="17">
        <v>7473.77</v>
      </c>
      <c r="F212" s="17">
        <v>574.96</v>
      </c>
      <c r="G212" s="17">
        <v>11414.4</v>
      </c>
    </row>
    <row r="213" spans="2:7" x14ac:dyDescent="0.25">
      <c r="B213" s="17">
        <v>18709</v>
      </c>
      <c r="C213" s="17">
        <v>88.55</v>
      </c>
      <c r="D213" s="17">
        <v>88.56</v>
      </c>
      <c r="E213" s="17">
        <v>7476.28</v>
      </c>
      <c r="F213" s="17">
        <v>577.37</v>
      </c>
      <c r="G213" s="17">
        <v>11503.34</v>
      </c>
    </row>
    <row r="214" spans="2:7" x14ac:dyDescent="0.25">
      <c r="B214" s="17">
        <v>18798</v>
      </c>
      <c r="C214" s="17">
        <v>88.59</v>
      </c>
      <c r="D214" s="17">
        <v>88.24</v>
      </c>
      <c r="E214" s="17">
        <v>7478.5</v>
      </c>
      <c r="F214" s="17">
        <v>579.85</v>
      </c>
      <c r="G214" s="17">
        <v>11592.27</v>
      </c>
    </row>
    <row r="215" spans="2:7" x14ac:dyDescent="0.25">
      <c r="B215" s="17">
        <v>18888</v>
      </c>
      <c r="C215" s="17">
        <v>90.25</v>
      </c>
      <c r="D215" s="17">
        <v>90.03</v>
      </c>
      <c r="E215" s="17">
        <v>7479.41</v>
      </c>
      <c r="F215" s="17">
        <v>581.21</v>
      </c>
      <c r="G215" s="17">
        <v>11682.25</v>
      </c>
    </row>
    <row r="216" spans="2:7" x14ac:dyDescent="0.25">
      <c r="B216" s="17">
        <v>18978</v>
      </c>
      <c r="C216" s="17">
        <v>90.28</v>
      </c>
      <c r="D216" s="17">
        <v>89.31</v>
      </c>
      <c r="E216" s="17">
        <v>7478.99</v>
      </c>
      <c r="F216" s="17">
        <v>581.73</v>
      </c>
      <c r="G216" s="17">
        <v>11772.25</v>
      </c>
    </row>
    <row r="217" spans="2:7" x14ac:dyDescent="0.25">
      <c r="B217" s="17">
        <v>19067</v>
      </c>
      <c r="C217" s="17">
        <v>90.4</v>
      </c>
      <c r="D217" s="17">
        <v>89.58</v>
      </c>
      <c r="E217" s="17">
        <v>7478.46</v>
      </c>
      <c r="F217" s="17">
        <v>582.59</v>
      </c>
      <c r="G217" s="17">
        <v>11861.24</v>
      </c>
    </row>
    <row r="218" spans="2:7" x14ac:dyDescent="0.25">
      <c r="B218" s="17">
        <v>19157</v>
      </c>
      <c r="C218" s="17">
        <v>90.65</v>
      </c>
      <c r="D218" s="17">
        <v>89.73</v>
      </c>
      <c r="E218" s="17">
        <v>7477.64</v>
      </c>
      <c r="F218" s="17">
        <v>583.13</v>
      </c>
      <c r="G218" s="17">
        <v>11951.24</v>
      </c>
    </row>
    <row r="219" spans="2:7" x14ac:dyDescent="0.25">
      <c r="B219" s="17">
        <v>19246</v>
      </c>
      <c r="C219" s="17">
        <v>90.09</v>
      </c>
      <c r="D219" s="17">
        <v>89.9</v>
      </c>
      <c r="E219" s="17">
        <v>7477.07</v>
      </c>
      <c r="F219" s="17">
        <v>583.41999999999996</v>
      </c>
      <c r="G219" s="17">
        <v>12040.23</v>
      </c>
    </row>
    <row r="220" spans="2:7" x14ac:dyDescent="0.25">
      <c r="B220" s="17">
        <v>19336</v>
      </c>
      <c r="C220" s="17">
        <v>90.09</v>
      </c>
      <c r="D220" s="17">
        <v>89.68</v>
      </c>
      <c r="E220" s="17">
        <v>7476.92</v>
      </c>
      <c r="F220" s="17">
        <v>583.75</v>
      </c>
      <c r="G220" s="17">
        <v>12130.23</v>
      </c>
    </row>
    <row r="221" spans="2:7" x14ac:dyDescent="0.25">
      <c r="B221" s="17">
        <v>19425</v>
      </c>
      <c r="C221" s="17">
        <v>90.25</v>
      </c>
      <c r="D221" s="17">
        <v>89.56</v>
      </c>
      <c r="E221" s="17">
        <v>7476.66</v>
      </c>
      <c r="F221" s="17">
        <v>584.34</v>
      </c>
      <c r="G221" s="17">
        <v>12219.23</v>
      </c>
    </row>
    <row r="222" spans="2:7" x14ac:dyDescent="0.25">
      <c r="B222" s="17">
        <v>19515</v>
      </c>
      <c r="C222" s="17">
        <v>89.91</v>
      </c>
      <c r="D222" s="17">
        <v>87.42</v>
      </c>
      <c r="E222" s="17">
        <v>7476.53</v>
      </c>
      <c r="F222" s="17">
        <v>586.71</v>
      </c>
      <c r="G222" s="17">
        <v>12309.19</v>
      </c>
    </row>
    <row r="223" spans="2:7" x14ac:dyDescent="0.25">
      <c r="B223" s="17">
        <v>19604</v>
      </c>
      <c r="C223" s="17">
        <v>90.15</v>
      </c>
      <c r="D223" s="17">
        <v>89.21</v>
      </c>
      <c r="E223" s="17">
        <v>7476.49</v>
      </c>
      <c r="F223" s="17">
        <v>589.33000000000004</v>
      </c>
      <c r="G223" s="17">
        <v>12398.15</v>
      </c>
    </row>
    <row r="224" spans="2:7" x14ac:dyDescent="0.25">
      <c r="B224" s="17">
        <v>19694</v>
      </c>
      <c r="C224" s="17">
        <v>90.06</v>
      </c>
      <c r="D224" s="17">
        <v>89.81</v>
      </c>
      <c r="E224" s="17">
        <v>7476.32</v>
      </c>
      <c r="F224" s="17">
        <v>590.1</v>
      </c>
      <c r="G224" s="17">
        <v>12488.15</v>
      </c>
    </row>
    <row r="225" spans="2:7" x14ac:dyDescent="0.25">
      <c r="B225" s="17">
        <v>19783</v>
      </c>
      <c r="C225" s="17">
        <v>90.31</v>
      </c>
      <c r="D225" s="17">
        <v>90.34</v>
      </c>
      <c r="E225" s="17">
        <v>7476.04</v>
      </c>
      <c r="F225" s="17">
        <v>589.98</v>
      </c>
      <c r="G225" s="17">
        <v>12577.15</v>
      </c>
    </row>
    <row r="226" spans="2:7" x14ac:dyDescent="0.25">
      <c r="B226" s="17">
        <v>19873</v>
      </c>
      <c r="C226" s="17">
        <v>90.68</v>
      </c>
      <c r="D226" s="17">
        <v>90.38</v>
      </c>
      <c r="E226" s="17">
        <v>7475.26</v>
      </c>
      <c r="F226" s="17">
        <v>589.41999999999996</v>
      </c>
      <c r="G226" s="17">
        <v>12667.14</v>
      </c>
    </row>
    <row r="227" spans="2:7" x14ac:dyDescent="0.25">
      <c r="B227" s="17">
        <v>19962</v>
      </c>
      <c r="C227" s="17">
        <v>89.75</v>
      </c>
      <c r="D227" s="17">
        <v>88.68</v>
      </c>
      <c r="E227" s="17">
        <v>7474.92</v>
      </c>
      <c r="F227" s="17">
        <v>590.15</v>
      </c>
      <c r="G227" s="17">
        <v>12756.13</v>
      </c>
    </row>
    <row r="228" spans="2:7" x14ac:dyDescent="0.25">
      <c r="B228" s="17">
        <v>20051</v>
      </c>
      <c r="C228" s="17">
        <v>89.82</v>
      </c>
      <c r="D228" s="17">
        <v>89.04</v>
      </c>
      <c r="E228" s="17">
        <v>7475.26</v>
      </c>
      <c r="F228" s="17">
        <v>591.91999999999996</v>
      </c>
      <c r="G228" s="17">
        <v>12845.12</v>
      </c>
    </row>
    <row r="229" spans="2:7" x14ac:dyDescent="0.25">
      <c r="B229" s="17">
        <v>20141</v>
      </c>
      <c r="C229" s="17">
        <v>90.03</v>
      </c>
      <c r="D229" s="17">
        <v>89.57</v>
      </c>
      <c r="E229" s="17">
        <v>7475.38</v>
      </c>
      <c r="F229" s="17">
        <v>593.01</v>
      </c>
      <c r="G229" s="17">
        <v>12935.11</v>
      </c>
    </row>
    <row r="230" spans="2:7" x14ac:dyDescent="0.25">
      <c r="B230" s="17">
        <v>20231</v>
      </c>
      <c r="C230" s="17">
        <v>89.69</v>
      </c>
      <c r="D230" s="17">
        <v>90.1</v>
      </c>
      <c r="E230" s="17">
        <v>7475.6</v>
      </c>
      <c r="F230" s="17">
        <v>593.27</v>
      </c>
      <c r="G230" s="17">
        <v>13025.11</v>
      </c>
    </row>
    <row r="231" spans="2:7" x14ac:dyDescent="0.25">
      <c r="B231" s="17">
        <v>20320</v>
      </c>
      <c r="C231" s="17">
        <v>89.72</v>
      </c>
      <c r="D231" s="17">
        <v>89.42</v>
      </c>
      <c r="E231" s="17">
        <v>7476.05</v>
      </c>
      <c r="F231" s="17">
        <v>593.64</v>
      </c>
      <c r="G231" s="17">
        <v>13114.11</v>
      </c>
    </row>
    <row r="232" spans="2:7" x14ac:dyDescent="0.25">
      <c r="B232" s="17">
        <v>20410</v>
      </c>
      <c r="C232" s="17">
        <v>89.14</v>
      </c>
      <c r="D232" s="17">
        <v>89.78</v>
      </c>
      <c r="E232" s="17">
        <v>7476.95</v>
      </c>
      <c r="F232" s="17">
        <v>594.27</v>
      </c>
      <c r="G232" s="17">
        <v>13204.1</v>
      </c>
    </row>
    <row r="233" spans="2:7" x14ac:dyDescent="0.25">
      <c r="B233" s="17">
        <v>20499</v>
      </c>
      <c r="C233" s="17">
        <v>89.94</v>
      </c>
      <c r="D233" s="17">
        <v>90.19</v>
      </c>
      <c r="E233" s="17">
        <v>7477.66</v>
      </c>
      <c r="F233" s="17">
        <v>594.29</v>
      </c>
      <c r="G233" s="17">
        <v>13293.09</v>
      </c>
    </row>
    <row r="234" spans="2:7" x14ac:dyDescent="0.25">
      <c r="B234" s="17">
        <v>20589</v>
      </c>
      <c r="C234" s="17">
        <v>90.18</v>
      </c>
      <c r="D234" s="17">
        <v>91.78</v>
      </c>
      <c r="E234" s="17">
        <v>7477.57</v>
      </c>
      <c r="F234" s="17">
        <v>592.75</v>
      </c>
      <c r="G234" s="17">
        <v>13383.08</v>
      </c>
    </row>
    <row r="235" spans="2:7" x14ac:dyDescent="0.25">
      <c r="B235" s="17">
        <v>20678</v>
      </c>
      <c r="C235" s="17">
        <v>89.63</v>
      </c>
      <c r="D235" s="17">
        <v>90.55</v>
      </c>
      <c r="E235" s="17">
        <v>7477.72</v>
      </c>
      <c r="F235" s="17">
        <v>590.94000000000005</v>
      </c>
      <c r="G235" s="17">
        <v>13472.06</v>
      </c>
    </row>
    <row r="236" spans="2:7" x14ac:dyDescent="0.25">
      <c r="B236" s="17">
        <v>20768</v>
      </c>
      <c r="C236" s="17">
        <v>88.92</v>
      </c>
      <c r="D236" s="17">
        <v>88.58</v>
      </c>
      <c r="E236" s="17">
        <v>7478.86</v>
      </c>
      <c r="F236" s="17">
        <v>591.62</v>
      </c>
      <c r="G236" s="17">
        <v>13562.04</v>
      </c>
    </row>
    <row r="237" spans="2:7" x14ac:dyDescent="0.25">
      <c r="B237" s="17">
        <v>20857</v>
      </c>
      <c r="C237" s="17">
        <v>90.03</v>
      </c>
      <c r="D237" s="17">
        <v>91.82</v>
      </c>
      <c r="E237" s="17">
        <v>7479.67</v>
      </c>
      <c r="F237" s="17">
        <v>591.30999999999995</v>
      </c>
      <c r="G237" s="17">
        <v>13651.03</v>
      </c>
    </row>
    <row r="238" spans="2:7" x14ac:dyDescent="0.25">
      <c r="B238" s="17">
        <v>20947</v>
      </c>
      <c r="C238" s="17">
        <v>89.88</v>
      </c>
      <c r="D238" s="17">
        <v>90.95</v>
      </c>
      <c r="E238" s="17">
        <v>7479.74</v>
      </c>
      <c r="F238" s="17">
        <v>589.13</v>
      </c>
      <c r="G238" s="17">
        <v>13741</v>
      </c>
    </row>
    <row r="239" spans="2:7" x14ac:dyDescent="0.25">
      <c r="B239" s="17">
        <v>21036</v>
      </c>
      <c r="C239" s="17">
        <v>89.82</v>
      </c>
      <c r="D239" s="17">
        <v>91.42</v>
      </c>
      <c r="E239" s="17">
        <v>7479.97</v>
      </c>
      <c r="F239" s="17">
        <v>587.29</v>
      </c>
      <c r="G239" s="17">
        <v>13829.98</v>
      </c>
    </row>
    <row r="240" spans="2:7" x14ac:dyDescent="0.25">
      <c r="B240" s="17">
        <v>21126</v>
      </c>
      <c r="C240" s="17">
        <v>89.85</v>
      </c>
      <c r="D240" s="17">
        <v>93.14</v>
      </c>
      <c r="E240" s="17">
        <v>7480.23</v>
      </c>
      <c r="F240" s="17">
        <v>583.71</v>
      </c>
      <c r="G240" s="17">
        <v>13919.9</v>
      </c>
    </row>
    <row r="241" spans="2:7" x14ac:dyDescent="0.25">
      <c r="B241" s="17">
        <v>21215</v>
      </c>
      <c r="C241" s="17">
        <v>89.88</v>
      </c>
      <c r="D241" s="17">
        <v>92.7</v>
      </c>
      <c r="E241" s="17">
        <v>7480.44</v>
      </c>
      <c r="F241" s="17">
        <v>579.17999999999995</v>
      </c>
      <c r="G241" s="17">
        <v>14008.79</v>
      </c>
    </row>
    <row r="242" spans="2:7" x14ac:dyDescent="0.25">
      <c r="B242" s="17">
        <v>21305</v>
      </c>
      <c r="C242" s="17">
        <v>89.35</v>
      </c>
      <c r="D242" s="17">
        <v>90.94</v>
      </c>
      <c r="E242" s="17">
        <v>7481.05</v>
      </c>
      <c r="F242" s="17">
        <v>576.32000000000005</v>
      </c>
      <c r="G242" s="17">
        <v>14098.74</v>
      </c>
    </row>
    <row r="243" spans="2:7" x14ac:dyDescent="0.25">
      <c r="B243" s="17">
        <v>21394</v>
      </c>
      <c r="C243" s="17">
        <v>89.02</v>
      </c>
      <c r="D243" s="17">
        <v>91.81</v>
      </c>
      <c r="E243" s="17">
        <v>7482.31</v>
      </c>
      <c r="F243" s="17">
        <v>574.19000000000005</v>
      </c>
      <c r="G243" s="17">
        <v>14187.7</v>
      </c>
    </row>
    <row r="244" spans="2:7" x14ac:dyDescent="0.25">
      <c r="B244" s="17">
        <v>21484</v>
      </c>
      <c r="C244" s="17">
        <v>89.6</v>
      </c>
      <c r="D244" s="17">
        <v>90.52</v>
      </c>
      <c r="E244" s="17">
        <v>7483.4</v>
      </c>
      <c r="F244" s="17">
        <v>572.36</v>
      </c>
      <c r="G244" s="17">
        <v>14277.67</v>
      </c>
    </row>
    <row r="245" spans="2:7" x14ac:dyDescent="0.25">
      <c r="B245" s="17">
        <v>21573</v>
      </c>
      <c r="C245" s="17">
        <v>88.25</v>
      </c>
      <c r="D245" s="17">
        <v>88.26</v>
      </c>
      <c r="E245" s="17">
        <v>7485.07</v>
      </c>
      <c r="F245" s="17">
        <v>573.29999999999995</v>
      </c>
      <c r="G245" s="17">
        <v>14366.64</v>
      </c>
    </row>
    <row r="246" spans="2:7" x14ac:dyDescent="0.25">
      <c r="B246" s="17">
        <v>21663</v>
      </c>
      <c r="C246" s="17">
        <v>89.29</v>
      </c>
      <c r="D246" s="17">
        <v>88.95</v>
      </c>
      <c r="E246" s="17">
        <v>7487</v>
      </c>
      <c r="F246" s="17">
        <v>575.49</v>
      </c>
      <c r="G246" s="17">
        <v>14456.6</v>
      </c>
    </row>
    <row r="247" spans="2:7" x14ac:dyDescent="0.25">
      <c r="B247" s="17">
        <v>21752</v>
      </c>
      <c r="C247" s="17">
        <v>89.88</v>
      </c>
      <c r="D247" s="17">
        <v>88.32</v>
      </c>
      <c r="E247" s="17">
        <v>7487.64</v>
      </c>
      <c r="F247" s="17">
        <v>577.61</v>
      </c>
      <c r="G247" s="17">
        <v>14545.57</v>
      </c>
    </row>
    <row r="248" spans="2:7" x14ac:dyDescent="0.25">
      <c r="B248" s="17">
        <v>21841</v>
      </c>
      <c r="C248" s="17">
        <v>89.02</v>
      </c>
      <c r="D248" s="17">
        <v>87.67</v>
      </c>
      <c r="E248" s="17">
        <v>7488.5</v>
      </c>
      <c r="F248" s="17">
        <v>580.73</v>
      </c>
      <c r="G248" s="17">
        <v>14634.51</v>
      </c>
    </row>
    <row r="249" spans="2:7" x14ac:dyDescent="0.25">
      <c r="B249" s="17">
        <v>21931</v>
      </c>
      <c r="C249" s="17">
        <v>89.85</v>
      </c>
      <c r="D249" s="17">
        <v>88.96</v>
      </c>
      <c r="E249" s="17">
        <v>7489.39</v>
      </c>
      <c r="F249" s="17">
        <v>583.37</v>
      </c>
      <c r="G249" s="17">
        <v>14724.46</v>
      </c>
    </row>
    <row r="250" spans="2:7" x14ac:dyDescent="0.25">
      <c r="B250" s="17">
        <v>22020</v>
      </c>
      <c r="C250" s="17">
        <v>89.66</v>
      </c>
      <c r="D250" s="17">
        <v>88.66</v>
      </c>
      <c r="E250" s="17">
        <v>7489.77</v>
      </c>
      <c r="F250" s="17">
        <v>585.22</v>
      </c>
      <c r="G250" s="17">
        <v>14813.44</v>
      </c>
    </row>
    <row r="251" spans="2:7" x14ac:dyDescent="0.25">
      <c r="B251" s="17">
        <v>22110</v>
      </c>
      <c r="C251" s="17">
        <v>89.6</v>
      </c>
      <c r="D251" s="17">
        <v>90.63</v>
      </c>
      <c r="E251" s="17">
        <v>7490.35</v>
      </c>
      <c r="F251" s="17">
        <v>585.78</v>
      </c>
      <c r="G251" s="17">
        <v>14903.43</v>
      </c>
    </row>
    <row r="252" spans="2:7" x14ac:dyDescent="0.25">
      <c r="B252" s="17">
        <v>22199</v>
      </c>
      <c r="C252" s="17">
        <v>90.15</v>
      </c>
      <c r="D252" s="17">
        <v>91.51</v>
      </c>
      <c r="E252" s="17">
        <v>7490.54</v>
      </c>
      <c r="F252" s="17">
        <v>584.12</v>
      </c>
      <c r="G252" s="17">
        <v>14992.42</v>
      </c>
    </row>
    <row r="253" spans="2:7" x14ac:dyDescent="0.25">
      <c r="B253" s="17">
        <v>22289</v>
      </c>
      <c r="C253" s="17">
        <v>89.14</v>
      </c>
      <c r="D253" s="17">
        <v>89.71</v>
      </c>
      <c r="E253" s="17">
        <v>7491.1</v>
      </c>
      <c r="F253" s="17">
        <v>583.16</v>
      </c>
      <c r="G253" s="17">
        <v>15082.4</v>
      </c>
    </row>
    <row r="254" spans="2:7" x14ac:dyDescent="0.25">
      <c r="B254" s="17">
        <v>22378</v>
      </c>
      <c r="C254" s="17">
        <v>89.23</v>
      </c>
      <c r="D254" s="17">
        <v>89.55</v>
      </c>
      <c r="E254" s="17">
        <v>7492.37</v>
      </c>
      <c r="F254" s="17">
        <v>583.73</v>
      </c>
      <c r="G254" s="17">
        <v>15171.39</v>
      </c>
    </row>
    <row r="255" spans="2:7" x14ac:dyDescent="0.25">
      <c r="B255" s="17">
        <v>22468</v>
      </c>
      <c r="C255" s="17">
        <v>89.23</v>
      </c>
      <c r="D255" s="17">
        <v>90.69</v>
      </c>
      <c r="E255" s="17">
        <v>7493.58</v>
      </c>
      <c r="F255" s="17">
        <v>583.54</v>
      </c>
      <c r="G255" s="17">
        <v>15261.38</v>
      </c>
    </row>
    <row r="256" spans="2:7" x14ac:dyDescent="0.25">
      <c r="B256" s="17">
        <v>22557</v>
      </c>
      <c r="C256" s="17">
        <v>89.63</v>
      </c>
      <c r="D256" s="17">
        <v>89.92</v>
      </c>
      <c r="E256" s="17">
        <v>7494.46</v>
      </c>
      <c r="F256" s="17">
        <v>583.07000000000005</v>
      </c>
      <c r="G256" s="17">
        <v>15350.38</v>
      </c>
    </row>
    <row r="257" spans="2:7" x14ac:dyDescent="0.25">
      <c r="B257" s="17">
        <v>22647</v>
      </c>
      <c r="C257" s="17">
        <v>89.6</v>
      </c>
      <c r="D257" s="17">
        <v>89.79</v>
      </c>
      <c r="E257" s="17">
        <v>7495.07</v>
      </c>
      <c r="F257" s="17">
        <v>583.29999999999995</v>
      </c>
      <c r="G257" s="17">
        <v>15440.37</v>
      </c>
    </row>
    <row r="258" spans="2:7" x14ac:dyDescent="0.25">
      <c r="B258" s="17">
        <v>22736</v>
      </c>
      <c r="C258" s="17">
        <v>89.35</v>
      </c>
      <c r="D258" s="17">
        <v>89.78</v>
      </c>
      <c r="E258" s="17">
        <v>7495.88</v>
      </c>
      <c r="F258" s="17">
        <v>583.63</v>
      </c>
      <c r="G258" s="17">
        <v>15529.37</v>
      </c>
    </row>
    <row r="259" spans="2:7" x14ac:dyDescent="0.25">
      <c r="B259" s="17">
        <v>22826</v>
      </c>
      <c r="C259" s="17">
        <v>90.09</v>
      </c>
      <c r="D259" s="17">
        <v>89.73</v>
      </c>
      <c r="E259" s="17">
        <v>7496.32</v>
      </c>
      <c r="F259" s="17">
        <v>584.02</v>
      </c>
      <c r="G259" s="17">
        <v>15619.37</v>
      </c>
    </row>
    <row r="260" spans="2:7" x14ac:dyDescent="0.25">
      <c r="B260" s="17">
        <v>22915</v>
      </c>
      <c r="C260" s="17">
        <v>89.75</v>
      </c>
      <c r="D260" s="17">
        <v>89.99</v>
      </c>
      <c r="E260" s="17">
        <v>7496.45</v>
      </c>
      <c r="F260" s="17">
        <v>584.24</v>
      </c>
      <c r="G260" s="17">
        <v>15708.37</v>
      </c>
    </row>
    <row r="261" spans="2:7" x14ac:dyDescent="0.25">
      <c r="B261" s="17">
        <v>23005</v>
      </c>
      <c r="C261" s="17">
        <v>89.2</v>
      </c>
      <c r="D261" s="17">
        <v>89.84</v>
      </c>
      <c r="E261" s="17">
        <v>7497.27</v>
      </c>
      <c r="F261" s="17">
        <v>584.37</v>
      </c>
      <c r="G261" s="17">
        <v>15798.36</v>
      </c>
    </row>
    <row r="262" spans="2:7" x14ac:dyDescent="0.25">
      <c r="B262" s="17">
        <v>23094</v>
      </c>
      <c r="C262" s="17">
        <v>89.11</v>
      </c>
      <c r="D262" s="17">
        <v>89.94</v>
      </c>
      <c r="E262" s="17">
        <v>7498.58</v>
      </c>
      <c r="F262" s="17">
        <v>584.54</v>
      </c>
      <c r="G262" s="17">
        <v>15887.35</v>
      </c>
    </row>
    <row r="263" spans="2:7" x14ac:dyDescent="0.25">
      <c r="B263" s="17">
        <v>23184</v>
      </c>
      <c r="C263" s="17">
        <v>88.92</v>
      </c>
      <c r="D263" s="17">
        <v>89.97</v>
      </c>
      <c r="E263" s="17">
        <v>7500.13</v>
      </c>
      <c r="F263" s="17">
        <v>584.61</v>
      </c>
      <c r="G263" s="17">
        <v>15977.34</v>
      </c>
    </row>
    <row r="264" spans="2:7" x14ac:dyDescent="0.25">
      <c r="B264" s="17">
        <v>23208</v>
      </c>
      <c r="C264" s="17">
        <v>89.23</v>
      </c>
      <c r="D264" s="17">
        <v>89.59</v>
      </c>
      <c r="E264" s="17">
        <v>7500.52</v>
      </c>
      <c r="F264" s="17">
        <v>584.70000000000005</v>
      </c>
      <c r="G264" s="17">
        <v>16001.34</v>
      </c>
    </row>
    <row r="265" spans="2:7" x14ac:dyDescent="0.25">
      <c r="B265" s="17">
        <v>23233</v>
      </c>
      <c r="C265" s="17">
        <v>89.23</v>
      </c>
      <c r="D265" s="17">
        <v>89.59</v>
      </c>
      <c r="E265" s="17">
        <v>7500.85</v>
      </c>
      <c r="F265" s="17">
        <v>584.88</v>
      </c>
      <c r="G265" s="17">
        <v>16026.33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2019-12-27T17:30:43Z</dcterms:modified>
</cp:coreProperties>
</file>