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88350F83-790B-40B9-A3A2-08C7F58C5DE1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<sst xmlns="http://schemas.openxmlformats.org/spreadsheetml/2006/main" count="43" uniqueCount="39">
  <si>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</si>
  <si>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</si>
  <si>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</si>
  <si>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</si>
  <si>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</si>
  <si>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</si>
  <si>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</si>
  <si>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</si>
  <si>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</si>
  <si>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</si>
  <si>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</si>
  <si>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</si>
  <si>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</si>
  <si>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</si>
  <si>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</si>
  <si>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</si>
  <si>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</si>
  <si>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</si>
  <si>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</si>
  <si>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</si>
  <si>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</si>
  <si>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</si>
  <si>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</si>
  <si>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</si>
  <si>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</si>
  <si>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</si>
  <si>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</si>
  <si>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</si>
  <si>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</si>
  <si>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</si>
  <si>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</si>
  <si>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</si>
  <si>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</si>
  <si>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</si>
  <si>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</si>
  <si>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 xml:space="preserve">        </t>
  </si>
  <si>
    <t>SENE Sec 11 1S 67W</t>
  </si>
  <si>
    <t>Brant LE 08-082HN</t>
  </si>
  <si>
    <t>05-001-10333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</si>
</sst>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  <xf numFmtId="1" fontId="0" fillId="2" borderId="2" xfId="0" applyNumberForma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right" vertical="top"/>
    </xf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9" customWidth="1"/>
    <col min="3" max="3" width="12.7109375" customWidth="1"/>
    <col min="4" max="4" width="10.5703125" customWidth="1"/>
    <col min="5" max="5" width="10.5703125" style="20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17" t="s">
        <v>2</v>
      </c>
      <c r="C1" s="3" t="s">
        <v>4</v>
      </c>
      <c r="D1" s="3" t="s">
        <v>5</v>
      </c>
      <c r="E1" s="17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8">
        <v>0</v>
      </c>
      <c r="C2" s="16">
        <v>0</v>
      </c>
      <c r="D2" s="16">
        <v>0</v>
      </c>
      <c r="E2" s="18">
        <v>0</v>
      </c>
      <c r="F2" s="16">
        <v>0</v>
      </c>
      <c r="G2" s="16">
        <v>0</v>
      </c>
    </row>
    <row r="3" spans="1:11" ht="15.75" thickBot="1" x14ac:dyDescent="0.3">
      <c r="A3" s="8" t="s">
        <v>33</v>
      </c>
      <c r="B3" s="18">
        <v>14</v>
      </c>
      <c r="C3" s="16">
        <v>0</v>
      </c>
      <c r="D3" s="16">
        <v>0</v>
      </c>
      <c r="E3" s="18">
        <v>14</v>
      </c>
      <c r="F3" s="16">
        <v>0</v>
      </c>
      <c r="G3" s="16">
        <v>0</v>
      </c>
    </row>
    <row r="4" spans="1:11" ht="15.75" thickBot="1" x14ac:dyDescent="0.3">
      <c r="A4" s="5" t="s">
        <v>8</v>
      </c>
      <c r="B4" s="18">
        <v>92</v>
      </c>
      <c r="C4" s="16">
        <v>0.44</v>
      </c>
      <c r="D4" s="16">
        <v>251.86</v>
      </c>
      <c r="E4" s="18">
        <v>92</v>
      </c>
      <c r="F4" s="16">
        <v>-0.09</v>
      </c>
      <c r="G4" s="16">
        <v>-0.28000000000000003</v>
      </c>
    </row>
    <row r="5" spans="1:11" ht="15.75" thickBot="1" x14ac:dyDescent="0.3">
      <c r="A5" s="9">
        <v>10110</v>
      </c>
      <c r="B5" s="18">
        <v>178</v>
      </c>
      <c r="C5" s="16">
        <v>0.26</v>
      </c>
      <c r="D5" s="16">
        <v>255.28</v>
      </c>
      <c r="E5" s="18">
        <v>178</v>
      </c>
      <c r="F5" s="16">
        <v>-0.25</v>
      </c>
      <c r="G5" s="16">
        <v>-0.79</v>
      </c>
    </row>
    <row r="6" spans="1:11" ht="15.75" thickBot="1" x14ac:dyDescent="0.3">
      <c r="A6" s="6" t="s">
        <v>9</v>
      </c>
      <c r="B6" s="18">
        <v>264</v>
      </c>
      <c r="C6" s="16">
        <v>0.18</v>
      </c>
      <c r="D6" s="16">
        <v>327</v>
      </c>
      <c r="E6" s="18">
        <v>264</v>
      </c>
      <c r="F6" s="16">
        <v>-0.18</v>
      </c>
      <c r="G6" s="16">
        <v>-1.05</v>
      </c>
    </row>
    <row r="7" spans="1:11" ht="15.75" thickBot="1" x14ac:dyDescent="0.3">
      <c r="A7" s="10" t="s">
        <v>37</v>
      </c>
      <c r="B7" s="18">
        <v>356</v>
      </c>
      <c r="C7" s="16">
        <v>0.35</v>
      </c>
      <c r="D7" s="16">
        <v>52.87</v>
      </c>
      <c r="E7" s="18">
        <v>356</v>
      </c>
      <c r="F7" s="16">
        <v>0.11</v>
      </c>
      <c r="G7" s="16">
        <v>-0.9</v>
      </c>
    </row>
    <row r="8" spans="1:11" ht="15.75" thickBot="1" x14ac:dyDescent="0.3">
      <c r="A8" s="13" t="s">
        <v>12</v>
      </c>
      <c r="B8" s="18">
        <v>446</v>
      </c>
      <c r="C8" s="16">
        <v>0.44</v>
      </c>
      <c r="D8" s="16">
        <v>108.42</v>
      </c>
      <c r="E8" s="18">
        <v>445.99</v>
      </c>
      <c r="F8" s="16">
        <v>0.17</v>
      </c>
      <c r="G8" s="16">
        <v>-0.36</v>
      </c>
    </row>
    <row r="9" spans="1:11" ht="15.75" thickBot="1" x14ac:dyDescent="0.3">
      <c r="A9" s="10" t="s">
        <v>38</v>
      </c>
      <c r="B9" s="18">
        <v>536</v>
      </c>
      <c r="C9" s="16">
        <v>0.4</v>
      </c>
      <c r="D9" s="16">
        <v>97.96</v>
      </c>
      <c r="E9" s="18">
        <v>535.99</v>
      </c>
      <c r="F9" s="16">
        <v>0.01</v>
      </c>
      <c r="G9" s="16">
        <v>0.28000000000000003</v>
      </c>
    </row>
    <row r="10" spans="1:11" ht="15.75" thickBot="1" x14ac:dyDescent="0.3">
      <c r="A10" s="11" t="s">
        <v>11</v>
      </c>
      <c r="B10" s="18">
        <v>626</v>
      </c>
      <c r="C10" s="16">
        <v>0.4</v>
      </c>
      <c r="D10" s="16">
        <v>82.93</v>
      </c>
      <c r="E10" s="18">
        <v>625.99</v>
      </c>
      <c r="F10" s="16">
        <v>0.01</v>
      </c>
      <c r="G10" s="16">
        <v>0.9</v>
      </c>
    </row>
    <row r="11" spans="1:11" ht="15.75" thickBot="1" x14ac:dyDescent="0.3">
      <c r="A11" s="12" t="s">
        <v>36</v>
      </c>
      <c r="B11" s="18">
        <v>716</v>
      </c>
      <c r="C11" s="16">
        <v>0.35</v>
      </c>
      <c r="D11" s="16">
        <v>138.30000000000001</v>
      </c>
      <c r="E11" s="18">
        <v>715.99</v>
      </c>
      <c r="F11" s="16">
        <v>-0.16</v>
      </c>
      <c r="G11" s="16">
        <v>1.4</v>
      </c>
    </row>
    <row r="12" spans="1:11" ht="15.75" thickBot="1" x14ac:dyDescent="0.3">
      <c r="A12" s="11" t="s">
        <v>10</v>
      </c>
      <c r="B12" s="18">
        <v>806</v>
      </c>
      <c r="C12" s="16">
        <v>0.56999999999999995</v>
      </c>
      <c r="D12" s="16">
        <v>147.35</v>
      </c>
      <c r="E12" s="18">
        <v>805.99</v>
      </c>
      <c r="F12" s="16">
        <v>-0.74</v>
      </c>
      <c r="G12" s="16">
        <v>1.82</v>
      </c>
    </row>
    <row r="13" spans="1:11" ht="15.75" thickBot="1" x14ac:dyDescent="0.3">
      <c r="A13" s="10" t="s">
        <v>34</v>
      </c>
      <c r="B13" s="18">
        <v>896</v>
      </c>
      <c r="C13" s="16">
        <v>0.26</v>
      </c>
      <c r="D13" s="16">
        <v>46.9</v>
      </c>
      <c r="E13" s="18">
        <v>895.98</v>
      </c>
      <c r="F13" s="16">
        <v>-0.98</v>
      </c>
      <c r="G13" s="16">
        <v>2.21</v>
      </c>
    </row>
    <row r="14" spans="1:11" ht="15.75" thickBot="1" x14ac:dyDescent="0.3">
      <c r="A14" s="11" t="s">
        <v>29</v>
      </c>
      <c r="B14" s="18">
        <v>986</v>
      </c>
      <c r="C14" s="16">
        <v>0.56999999999999995</v>
      </c>
      <c r="D14" s="16">
        <v>86.01</v>
      </c>
      <c r="E14" s="18">
        <v>985.98</v>
      </c>
      <c r="F14" s="16">
        <v>-0.81</v>
      </c>
      <c r="G14" s="16">
        <v>2.81</v>
      </c>
    </row>
    <row r="15" spans="1:11" ht="15.75" thickBot="1" x14ac:dyDescent="0.3">
      <c r="A15" t="str">
        <f>INDEX([1]Lookup!E2:E5,[1]Lookup!F2)</f>
        <v>Horizontal</v>
      </c>
      <c r="B15" s="18">
        <v>1076</v>
      </c>
      <c r="C15" s="16">
        <v>0.75</v>
      </c>
      <c r="D15" s="16">
        <v>85.39</v>
      </c>
      <c r="E15" s="18">
        <v>1075.98</v>
      </c>
      <c r="F15" s="16">
        <v>-0.73</v>
      </c>
      <c r="G15" s="16">
        <v>3.84</v>
      </c>
    </row>
    <row r="16" spans="1:11" ht="15.75" thickBot="1" x14ac:dyDescent="0.3">
      <c r="A16" s="11" t="s">
        <v>13</v>
      </c>
      <c r="B16" s="18">
        <v>1166</v>
      </c>
      <c r="C16" s="16">
        <v>1.49</v>
      </c>
      <c r="D16" s="16">
        <v>86.71</v>
      </c>
      <c r="E16" s="18">
        <v>1165.96</v>
      </c>
      <c r="F16" s="16">
        <v>-0.61</v>
      </c>
      <c r="G16" s="16">
        <v>5.6</v>
      </c>
    </row>
    <row r="17" spans="1:7" ht="15.75" thickBot="1" x14ac:dyDescent="0.3">
      <c r="A17" t="str">
        <f>INDEX([1]Lookup!A2:A4,[1]Lookup!B2)</f>
        <v>True</v>
      </c>
      <c r="B17" s="18">
        <v>1256</v>
      </c>
      <c r="C17" s="16">
        <v>1.19</v>
      </c>
      <c r="D17" s="16">
        <v>78.709999999999994</v>
      </c>
      <c r="E17" s="18">
        <v>1255.93</v>
      </c>
      <c r="F17" s="16">
        <v>-0.36</v>
      </c>
      <c r="G17" s="16">
        <v>7.68</v>
      </c>
    </row>
    <row r="18" spans="1:7" ht="15.75" thickBot="1" x14ac:dyDescent="0.3">
      <c r="A18" s="11" t="s">
        <v>15</v>
      </c>
      <c r="B18" s="18">
        <v>1345</v>
      </c>
      <c r="C18" s="16">
        <v>1.54</v>
      </c>
      <c r="D18" s="16">
        <v>83.46</v>
      </c>
      <c r="E18" s="18">
        <v>1344.91</v>
      </c>
      <c r="F18" s="16">
        <v>-0.05</v>
      </c>
      <c r="G18" s="16">
        <v>9.7799999999999994</v>
      </c>
    </row>
    <row r="19" spans="1:7" x14ac:dyDescent="0.25">
      <c r="A19" t="e">
        <f>INDEX([1]Lookup!C2:C12,[1]Lookup!D2)</f>
        <v>#VALUE!</v>
      </c>
      <c r="B19" s="18">
        <v>1435</v>
      </c>
      <c r="C19" s="16">
        <v>1.54</v>
      </c>
      <c r="D19" s="16">
        <v>94.53</v>
      </c>
      <c r="E19" s="18">
        <v>1434.88</v>
      </c>
      <c r="F19" s="16">
        <v>0</v>
      </c>
      <c r="G19" s="16">
        <v>12.19</v>
      </c>
    </row>
    <row r="20" spans="1:7" x14ac:dyDescent="0.25">
      <c r="B20" s="18">
        <v>1525</v>
      </c>
      <c r="C20" s="16">
        <v>0.75</v>
      </c>
      <c r="D20" s="16">
        <v>79.849999999999994</v>
      </c>
      <c r="E20" s="18">
        <v>1524.86</v>
      </c>
      <c r="F20" s="16">
        <v>0</v>
      </c>
      <c r="G20" s="16">
        <v>13.97</v>
      </c>
    </row>
    <row r="21" spans="1:7" x14ac:dyDescent="0.25">
      <c r="B21" s="18">
        <v>1615</v>
      </c>
      <c r="C21" s="16">
        <v>0.56999999999999995</v>
      </c>
      <c r="D21" s="16">
        <v>135.13999999999999</v>
      </c>
      <c r="E21" s="18">
        <v>1614.85</v>
      </c>
      <c r="F21" s="16">
        <v>-0.21</v>
      </c>
      <c r="G21" s="16">
        <v>14.87</v>
      </c>
    </row>
    <row r="22" spans="1:7" x14ac:dyDescent="0.25">
      <c r="A22" t="s">
        <v>35</v>
      </c>
      <c r="B22" s="18">
        <v>1705</v>
      </c>
      <c r="C22" s="16">
        <v>0.13</v>
      </c>
      <c r="D22" s="16">
        <v>46.9</v>
      </c>
      <c r="E22" s="18">
        <v>1704.85</v>
      </c>
      <c r="F22" s="16">
        <v>-0.46</v>
      </c>
      <c r="G22" s="16">
        <v>15.26</v>
      </c>
    </row>
    <row r="23" spans="1:7" x14ac:dyDescent="0.25">
      <c r="B23" s="18">
        <v>1736</v>
      </c>
      <c r="C23" s="16">
        <v>0.22</v>
      </c>
      <c r="D23" s="16">
        <v>17.190000000000001</v>
      </c>
      <c r="E23" s="18">
        <v>1735.85</v>
      </c>
      <c r="F23" s="16">
        <v>-0.38</v>
      </c>
      <c r="G23" s="16">
        <v>15.3</v>
      </c>
    </row>
    <row r="24" spans="1:7" x14ac:dyDescent="0.25">
      <c r="B24" s="18">
        <v>1832</v>
      </c>
      <c r="C24" s="16">
        <v>0.17</v>
      </c>
      <c r="D24" s="16">
        <v>17.54</v>
      </c>
      <c r="E24" s="18">
        <v>1831.85</v>
      </c>
      <c r="F24" s="16">
        <v>-0.06</v>
      </c>
      <c r="G24" s="16">
        <v>15.4</v>
      </c>
    </row>
    <row r="25" spans="1:7" x14ac:dyDescent="0.25">
      <c r="B25" s="18">
        <v>1869</v>
      </c>
      <c r="C25" s="16">
        <v>0.02</v>
      </c>
      <c r="D25" s="16">
        <v>208.29</v>
      </c>
      <c r="E25" s="18">
        <v>1868.85</v>
      </c>
      <c r="F25" s="16">
        <v>-0.02</v>
      </c>
      <c r="G25" s="16">
        <v>15.41</v>
      </c>
    </row>
    <row r="26" spans="1:7" x14ac:dyDescent="0.25">
      <c r="B26" s="18">
        <v>1958</v>
      </c>
      <c r="C26" s="16">
        <v>0.02</v>
      </c>
      <c r="D26" s="16">
        <v>33.29</v>
      </c>
      <c r="E26" s="18">
        <v>1957.85</v>
      </c>
      <c r="F26" s="16">
        <v>-0.02</v>
      </c>
      <c r="G26" s="16">
        <v>15.41</v>
      </c>
    </row>
    <row r="27" spans="1:7" x14ac:dyDescent="0.25">
      <c r="B27" s="18">
        <v>2048</v>
      </c>
      <c r="C27" s="16">
        <v>0.04</v>
      </c>
      <c r="D27" s="16">
        <v>346.5</v>
      </c>
      <c r="E27" s="18">
        <v>2047.85</v>
      </c>
      <c r="F27" s="16">
        <v>0.02</v>
      </c>
      <c r="G27" s="16">
        <v>15.41</v>
      </c>
    </row>
    <row r="28" spans="1:7" x14ac:dyDescent="0.25">
      <c r="B28" s="18">
        <v>2138</v>
      </c>
      <c r="C28" s="16">
        <v>0.05</v>
      </c>
      <c r="D28" s="16">
        <v>92.71</v>
      </c>
      <c r="E28" s="18">
        <v>2137.85</v>
      </c>
      <c r="F28" s="16">
        <v>0.05</v>
      </c>
      <c r="G28" s="16">
        <v>15.45</v>
      </c>
    </row>
    <row r="29" spans="1:7" x14ac:dyDescent="0.25">
      <c r="B29" s="18">
        <v>2228</v>
      </c>
      <c r="C29" s="16">
        <v>0.09</v>
      </c>
      <c r="D29" s="16">
        <v>346.01</v>
      </c>
      <c r="E29" s="18">
        <v>2227.85</v>
      </c>
      <c r="F29" s="16">
        <v>0.12</v>
      </c>
      <c r="G29" s="16">
        <v>15.47</v>
      </c>
    </row>
    <row r="30" spans="1:7" x14ac:dyDescent="0.25">
      <c r="B30" s="18">
        <v>2317</v>
      </c>
      <c r="C30" s="16">
        <v>0.06</v>
      </c>
      <c r="D30" s="16">
        <v>131.86000000000001</v>
      </c>
      <c r="E30" s="18">
        <v>2316.85</v>
      </c>
      <c r="F30" s="16">
        <v>0.16</v>
      </c>
      <c r="G30" s="16">
        <v>15.49</v>
      </c>
    </row>
    <row r="31" spans="1:7" x14ac:dyDescent="0.25">
      <c r="B31" s="18">
        <v>2407</v>
      </c>
      <c r="C31" s="16">
        <v>0.09</v>
      </c>
      <c r="D31" s="16">
        <v>144.16</v>
      </c>
      <c r="E31" s="18">
        <v>2406.85</v>
      </c>
      <c r="F31" s="16">
        <v>7.0000000000000007E-2</v>
      </c>
      <c r="G31" s="16">
        <v>15.56</v>
      </c>
    </row>
    <row r="32" spans="1:7" x14ac:dyDescent="0.25">
      <c r="B32" s="18">
        <v>2497</v>
      </c>
      <c r="C32" s="16">
        <v>0.06</v>
      </c>
      <c r="D32" s="16">
        <v>316.88</v>
      </c>
      <c r="E32" s="18">
        <v>2496.85</v>
      </c>
      <c r="F32" s="16">
        <v>0.05</v>
      </c>
      <c r="G32" s="16">
        <v>15.57</v>
      </c>
    </row>
    <row r="33" spans="2:7" x14ac:dyDescent="0.25">
      <c r="B33" s="18">
        <v>2587</v>
      </c>
      <c r="C33" s="16">
        <v>0.04</v>
      </c>
      <c r="D33" s="16">
        <v>298.86</v>
      </c>
      <c r="E33" s="18">
        <v>2586.85</v>
      </c>
      <c r="F33" s="16">
        <v>0.09</v>
      </c>
      <c r="G33" s="16">
        <v>15.51</v>
      </c>
    </row>
    <row r="34" spans="2:7" x14ac:dyDescent="0.25">
      <c r="B34" s="18">
        <v>2676</v>
      </c>
      <c r="C34" s="16">
        <v>7.0000000000000007E-2</v>
      </c>
      <c r="D34" s="16">
        <v>55</v>
      </c>
      <c r="E34" s="18">
        <v>2675.85</v>
      </c>
      <c r="F34" s="16">
        <v>0.14000000000000001</v>
      </c>
      <c r="G34" s="16">
        <v>15.53</v>
      </c>
    </row>
    <row r="35" spans="2:7" x14ac:dyDescent="0.25">
      <c r="B35" s="18">
        <v>2766</v>
      </c>
      <c r="C35" s="16">
        <v>0.03</v>
      </c>
      <c r="D35" s="16">
        <v>69.760000000000005</v>
      </c>
      <c r="E35" s="18">
        <v>2765.85</v>
      </c>
      <c r="F35" s="16">
        <v>0.18</v>
      </c>
      <c r="G35" s="16">
        <v>15.6</v>
      </c>
    </row>
    <row r="36" spans="2:7" x14ac:dyDescent="0.25">
      <c r="B36" s="18">
        <v>2856</v>
      </c>
      <c r="C36" s="16">
        <v>0.06</v>
      </c>
      <c r="D36" s="16">
        <v>120.3</v>
      </c>
      <c r="E36" s="18">
        <v>2855.85</v>
      </c>
      <c r="F36" s="16">
        <v>0.16</v>
      </c>
      <c r="G36" s="16">
        <v>15.66</v>
      </c>
    </row>
    <row r="37" spans="2:7" x14ac:dyDescent="0.25">
      <c r="B37" s="18">
        <v>2945</v>
      </c>
      <c r="C37" s="16">
        <v>0.04</v>
      </c>
      <c r="D37" s="16">
        <v>183.85</v>
      </c>
      <c r="E37" s="18">
        <v>2944.85</v>
      </c>
      <c r="F37" s="16">
        <v>0.11</v>
      </c>
      <c r="G37" s="16">
        <v>15.7</v>
      </c>
    </row>
    <row r="38" spans="2:7" x14ac:dyDescent="0.25">
      <c r="B38" s="18">
        <v>3035</v>
      </c>
      <c r="C38" s="16">
        <v>0.06</v>
      </c>
      <c r="D38" s="16">
        <v>337.72</v>
      </c>
      <c r="E38" s="18">
        <v>3034.85</v>
      </c>
      <c r="F38" s="16">
        <v>0.12</v>
      </c>
      <c r="G38" s="16">
        <v>15.68</v>
      </c>
    </row>
    <row r="39" spans="2:7" x14ac:dyDescent="0.25">
      <c r="B39" s="18">
        <v>3125</v>
      </c>
      <c r="C39" s="16">
        <v>0.08</v>
      </c>
      <c r="D39" s="16">
        <v>348.15</v>
      </c>
      <c r="E39" s="18">
        <v>3124.85</v>
      </c>
      <c r="F39" s="16">
        <v>0.23</v>
      </c>
      <c r="G39" s="16">
        <v>15.65</v>
      </c>
    </row>
    <row r="40" spans="2:7" x14ac:dyDescent="0.25">
      <c r="B40" s="18">
        <v>3214</v>
      </c>
      <c r="C40" s="16">
        <v>0.04</v>
      </c>
      <c r="D40" s="16">
        <v>56.21</v>
      </c>
      <c r="E40" s="18">
        <v>3213.85</v>
      </c>
      <c r="F40" s="16">
        <v>0.31</v>
      </c>
      <c r="G40" s="16">
        <v>15.66</v>
      </c>
    </row>
    <row r="41" spans="2:7" x14ac:dyDescent="0.25">
      <c r="B41" s="18">
        <v>3304</v>
      </c>
      <c r="C41" s="16">
        <v>0.11</v>
      </c>
      <c r="D41" s="16">
        <v>67.430000000000007</v>
      </c>
      <c r="E41" s="18">
        <v>3303.85</v>
      </c>
      <c r="F41" s="16">
        <v>0.36</v>
      </c>
      <c r="G41" s="16">
        <v>15.76</v>
      </c>
    </row>
    <row r="42" spans="2:7" x14ac:dyDescent="0.25">
      <c r="B42" s="18">
        <v>3394</v>
      </c>
      <c r="C42" s="16">
        <v>0.02</v>
      </c>
      <c r="D42" s="16">
        <v>221.05</v>
      </c>
      <c r="E42" s="18">
        <v>3393.85</v>
      </c>
      <c r="F42" s="16">
        <v>0.38</v>
      </c>
      <c r="G42" s="16">
        <v>15.83</v>
      </c>
    </row>
    <row r="43" spans="2:7" x14ac:dyDescent="0.25">
      <c r="B43" s="18">
        <v>3483</v>
      </c>
      <c r="C43" s="16">
        <v>0.06</v>
      </c>
      <c r="D43" s="16">
        <v>353.55</v>
      </c>
      <c r="E43" s="18">
        <v>3482.85</v>
      </c>
      <c r="F43" s="16">
        <v>0.41</v>
      </c>
      <c r="G43" s="16">
        <v>15.82</v>
      </c>
    </row>
    <row r="44" spans="2:7" x14ac:dyDescent="0.25">
      <c r="B44" s="18">
        <v>3573</v>
      </c>
      <c r="C44" s="16">
        <v>0.1</v>
      </c>
      <c r="D44" s="16">
        <v>350.61</v>
      </c>
      <c r="E44" s="18">
        <v>3572.85</v>
      </c>
      <c r="F44" s="16">
        <v>0.54</v>
      </c>
      <c r="G44" s="16">
        <v>15.8</v>
      </c>
    </row>
    <row r="45" spans="2:7" x14ac:dyDescent="0.25">
      <c r="B45" s="18">
        <v>3663</v>
      </c>
      <c r="C45" s="16">
        <v>0.02</v>
      </c>
      <c r="D45" s="16">
        <v>23.92</v>
      </c>
      <c r="E45" s="18">
        <v>3662.85</v>
      </c>
      <c r="F45" s="16">
        <v>0.63</v>
      </c>
      <c r="G45" s="16">
        <v>15.79</v>
      </c>
    </row>
    <row r="46" spans="2:7" x14ac:dyDescent="0.25">
      <c r="B46" s="18">
        <v>3752</v>
      </c>
      <c r="C46" s="16">
        <v>0.03</v>
      </c>
      <c r="D46" s="16">
        <v>268.39999999999998</v>
      </c>
      <c r="E46" s="18">
        <v>3751.85</v>
      </c>
      <c r="F46" s="16">
        <v>0.64</v>
      </c>
      <c r="G46" s="16">
        <v>15.78</v>
      </c>
    </row>
    <row r="47" spans="2:7" x14ac:dyDescent="0.25">
      <c r="B47" s="18">
        <v>3842</v>
      </c>
      <c r="C47" s="16">
        <v>0.1</v>
      </c>
      <c r="D47" s="16">
        <v>331.56</v>
      </c>
      <c r="E47" s="18">
        <v>3841.85</v>
      </c>
      <c r="F47" s="16">
        <v>0.71</v>
      </c>
      <c r="G47" s="16">
        <v>15.72</v>
      </c>
    </row>
    <row r="48" spans="2:7" x14ac:dyDescent="0.25">
      <c r="B48" s="18">
        <v>3932</v>
      </c>
      <c r="C48" s="16">
        <v>0.02</v>
      </c>
      <c r="D48" s="16">
        <v>231.63</v>
      </c>
      <c r="E48" s="18">
        <v>3931.85</v>
      </c>
      <c r="F48" s="16">
        <v>0.77</v>
      </c>
      <c r="G48" s="16">
        <v>15.67</v>
      </c>
    </row>
    <row r="49" spans="2:7" x14ac:dyDescent="0.25">
      <c r="B49" s="18">
        <v>4021</v>
      </c>
      <c r="C49" s="16">
        <v>0.03</v>
      </c>
      <c r="D49" s="16">
        <v>268.7</v>
      </c>
      <c r="E49" s="18">
        <v>4020.85</v>
      </c>
      <c r="F49" s="16">
        <v>0.76</v>
      </c>
      <c r="G49" s="16">
        <v>15.63</v>
      </c>
    </row>
    <row r="50" spans="2:7" x14ac:dyDescent="0.25">
      <c r="B50" s="18">
        <v>4111</v>
      </c>
      <c r="C50" s="16">
        <v>0.03</v>
      </c>
      <c r="D50" s="16">
        <v>48.92</v>
      </c>
      <c r="E50" s="18">
        <v>4110.8500000000004</v>
      </c>
      <c r="F50" s="16">
        <v>0.77</v>
      </c>
      <c r="G50" s="16">
        <v>15.63</v>
      </c>
    </row>
    <row r="51" spans="2:7" x14ac:dyDescent="0.25">
      <c r="B51" s="18">
        <v>4201</v>
      </c>
      <c r="C51" s="16">
        <v>0.04</v>
      </c>
      <c r="D51" s="16">
        <v>60.37</v>
      </c>
      <c r="E51" s="18">
        <v>4200.8500000000004</v>
      </c>
      <c r="F51" s="16">
        <v>0.81</v>
      </c>
      <c r="G51" s="16">
        <v>15.67</v>
      </c>
    </row>
    <row r="52" spans="2:7" x14ac:dyDescent="0.25">
      <c r="B52" s="18">
        <v>4290</v>
      </c>
      <c r="C52" s="16">
        <v>0.04</v>
      </c>
      <c r="D52" s="16">
        <v>32.729999999999997</v>
      </c>
      <c r="E52" s="18">
        <v>4289.8500000000004</v>
      </c>
      <c r="F52" s="16">
        <v>0.85</v>
      </c>
      <c r="G52" s="16">
        <v>15.71</v>
      </c>
    </row>
    <row r="53" spans="2:7" x14ac:dyDescent="0.25">
      <c r="B53" s="18">
        <v>4380</v>
      </c>
      <c r="C53" s="16">
        <v>0.09</v>
      </c>
      <c r="D53" s="16">
        <v>299.20999999999998</v>
      </c>
      <c r="E53" s="18">
        <v>4379.8500000000004</v>
      </c>
      <c r="F53" s="16">
        <v>0.91</v>
      </c>
      <c r="G53" s="16">
        <v>15.67</v>
      </c>
    </row>
    <row r="54" spans="2:7" x14ac:dyDescent="0.25">
      <c r="B54" s="18">
        <v>4470</v>
      </c>
      <c r="C54" s="16">
        <v>0.09</v>
      </c>
      <c r="D54" s="16">
        <v>241</v>
      </c>
      <c r="E54" s="18">
        <v>4469.8500000000004</v>
      </c>
      <c r="F54" s="16">
        <v>0.91</v>
      </c>
      <c r="G54" s="16">
        <v>15.55</v>
      </c>
    </row>
    <row r="55" spans="2:7" x14ac:dyDescent="0.25">
      <c r="B55" s="18">
        <v>4560</v>
      </c>
      <c r="C55" s="16">
        <v>0.02</v>
      </c>
      <c r="D55" s="16">
        <v>356.01</v>
      </c>
      <c r="E55" s="18">
        <v>4559.8500000000004</v>
      </c>
      <c r="F55" s="16">
        <v>0.89</v>
      </c>
      <c r="G55" s="16">
        <v>15.48</v>
      </c>
    </row>
    <row r="56" spans="2:7" x14ac:dyDescent="0.25">
      <c r="B56" s="18">
        <v>4649</v>
      </c>
      <c r="C56" s="16">
        <v>0.03</v>
      </c>
      <c r="D56" s="16">
        <v>232.77</v>
      </c>
      <c r="E56" s="18">
        <v>4648.8500000000004</v>
      </c>
      <c r="F56" s="16">
        <v>0.89</v>
      </c>
      <c r="G56" s="16">
        <v>15.46</v>
      </c>
    </row>
    <row r="57" spans="2:7" x14ac:dyDescent="0.25">
      <c r="B57" s="18">
        <v>4739</v>
      </c>
      <c r="C57" s="16">
        <v>0.06</v>
      </c>
      <c r="D57" s="16">
        <v>233.63</v>
      </c>
      <c r="E57" s="18">
        <v>4738.8500000000004</v>
      </c>
      <c r="F57" s="16">
        <v>0.85</v>
      </c>
      <c r="G57" s="16">
        <v>15.41</v>
      </c>
    </row>
    <row r="58" spans="2:7" x14ac:dyDescent="0.25">
      <c r="B58" s="18">
        <v>4829</v>
      </c>
      <c r="C58" s="16">
        <v>0.06</v>
      </c>
      <c r="D58" s="16">
        <v>173.38</v>
      </c>
      <c r="E58" s="18">
        <v>4828.8500000000004</v>
      </c>
      <c r="F58" s="16">
        <v>0.77</v>
      </c>
      <c r="G58" s="16">
        <v>15.37</v>
      </c>
    </row>
    <row r="59" spans="2:7" x14ac:dyDescent="0.25">
      <c r="B59" s="18">
        <v>4918</v>
      </c>
      <c r="C59" s="16">
        <v>0.1</v>
      </c>
      <c r="D59" s="16">
        <v>312.26</v>
      </c>
      <c r="E59" s="18">
        <v>4917.8500000000004</v>
      </c>
      <c r="F59" s="16">
        <v>0.78</v>
      </c>
      <c r="G59" s="16">
        <v>15.32</v>
      </c>
    </row>
    <row r="60" spans="2:7" x14ac:dyDescent="0.25">
      <c r="B60" s="18">
        <v>5008</v>
      </c>
      <c r="C60" s="16">
        <v>0.34</v>
      </c>
      <c r="D60" s="16">
        <v>51.08</v>
      </c>
      <c r="E60" s="18">
        <v>5007.8500000000004</v>
      </c>
      <c r="F60" s="16">
        <v>1</v>
      </c>
      <c r="G60" s="16">
        <v>15.47</v>
      </c>
    </row>
    <row r="61" spans="2:7" x14ac:dyDescent="0.25">
      <c r="B61" s="18">
        <v>5098</v>
      </c>
      <c r="C61" s="16">
        <v>3.22</v>
      </c>
      <c r="D61" s="16">
        <v>39.72</v>
      </c>
      <c r="E61" s="18">
        <v>5097.79</v>
      </c>
      <c r="F61" s="16">
        <v>3.11</v>
      </c>
      <c r="G61" s="16">
        <v>17.3</v>
      </c>
    </row>
    <row r="62" spans="2:7" x14ac:dyDescent="0.25">
      <c r="B62" s="18">
        <v>5187</v>
      </c>
      <c r="C62" s="16">
        <v>5.97</v>
      </c>
      <c r="D62" s="16">
        <v>12.21</v>
      </c>
      <c r="E62" s="18">
        <v>5186.51</v>
      </c>
      <c r="F62" s="16">
        <v>9.56</v>
      </c>
      <c r="G62" s="16">
        <v>19.87</v>
      </c>
    </row>
    <row r="63" spans="2:7" x14ac:dyDescent="0.25">
      <c r="B63" s="18">
        <v>5277</v>
      </c>
      <c r="C63" s="16">
        <v>8.7799999999999994</v>
      </c>
      <c r="D63" s="16">
        <v>0.2</v>
      </c>
      <c r="E63" s="18">
        <v>5275.76</v>
      </c>
      <c r="F63" s="16">
        <v>21.01</v>
      </c>
      <c r="G63" s="16">
        <v>20.89</v>
      </c>
    </row>
    <row r="64" spans="2:7" x14ac:dyDescent="0.25">
      <c r="B64" s="18">
        <v>5367</v>
      </c>
      <c r="C64" s="16">
        <v>10.62</v>
      </c>
      <c r="D64" s="16">
        <v>9.01</v>
      </c>
      <c r="E64" s="18">
        <v>5364.48</v>
      </c>
      <c r="F64" s="16">
        <v>36.07</v>
      </c>
      <c r="G64" s="16">
        <v>22.21</v>
      </c>
    </row>
    <row r="65" spans="2:7" x14ac:dyDescent="0.25">
      <c r="B65" s="18">
        <v>5456</v>
      </c>
      <c r="C65" s="16">
        <v>12.67</v>
      </c>
      <c r="D65" s="16">
        <v>18.010000000000002</v>
      </c>
      <c r="E65" s="18">
        <v>5451.65</v>
      </c>
      <c r="F65" s="16">
        <v>53.45</v>
      </c>
      <c r="G65" s="16">
        <v>26.51</v>
      </c>
    </row>
    <row r="66" spans="2:7" x14ac:dyDescent="0.25">
      <c r="B66" s="18">
        <v>5546</v>
      </c>
      <c r="C66" s="16">
        <v>16.45</v>
      </c>
      <c r="D66" s="16">
        <v>20.49</v>
      </c>
      <c r="E66" s="18">
        <v>5538.74</v>
      </c>
      <c r="F66" s="16">
        <v>74.790000000000006</v>
      </c>
      <c r="G66" s="16">
        <v>34.03</v>
      </c>
    </row>
    <row r="67" spans="2:7" x14ac:dyDescent="0.25">
      <c r="B67" s="18">
        <v>5636</v>
      </c>
      <c r="C67" s="16">
        <v>18.97</v>
      </c>
      <c r="D67" s="16">
        <v>18.649999999999999</v>
      </c>
      <c r="E67" s="18">
        <v>5624.47</v>
      </c>
      <c r="F67" s="16">
        <v>100.59</v>
      </c>
      <c r="G67" s="16">
        <v>43.17</v>
      </c>
    </row>
    <row r="68" spans="2:7" x14ac:dyDescent="0.25">
      <c r="B68" s="18">
        <v>5725</v>
      </c>
      <c r="C68" s="16">
        <v>21.34</v>
      </c>
      <c r="D68" s="16">
        <v>10.79</v>
      </c>
      <c r="E68" s="18">
        <v>5708.03</v>
      </c>
      <c r="F68" s="16">
        <v>130.21</v>
      </c>
      <c r="G68" s="16">
        <v>50.83</v>
      </c>
    </row>
    <row r="69" spans="2:7" x14ac:dyDescent="0.25">
      <c r="B69" s="18">
        <v>5815</v>
      </c>
      <c r="C69" s="16">
        <v>24.66</v>
      </c>
      <c r="D69" s="16">
        <v>7.57</v>
      </c>
      <c r="E69" s="18">
        <v>5790.87</v>
      </c>
      <c r="F69" s="16">
        <v>164.92</v>
      </c>
      <c r="G69" s="16">
        <v>56.37</v>
      </c>
    </row>
    <row r="70" spans="2:7" x14ac:dyDescent="0.25">
      <c r="B70" s="18">
        <v>5905</v>
      </c>
      <c r="C70" s="16">
        <v>27.75</v>
      </c>
      <c r="D70" s="16">
        <v>8.61</v>
      </c>
      <c r="E70" s="18">
        <v>5871.61</v>
      </c>
      <c r="F70" s="16">
        <v>204.26</v>
      </c>
      <c r="G70" s="16">
        <v>61.98</v>
      </c>
    </row>
    <row r="71" spans="2:7" x14ac:dyDescent="0.25">
      <c r="B71" s="18">
        <v>5994</v>
      </c>
      <c r="C71" s="16">
        <v>28.83</v>
      </c>
      <c r="D71" s="16">
        <v>9.19</v>
      </c>
      <c r="E71" s="18">
        <v>5949.98</v>
      </c>
      <c r="F71" s="16">
        <v>245.93</v>
      </c>
      <c r="G71" s="16">
        <v>68.510000000000005</v>
      </c>
    </row>
    <row r="72" spans="2:7" x14ac:dyDescent="0.25">
      <c r="B72" s="18">
        <v>6084</v>
      </c>
      <c r="C72" s="16">
        <v>29.26</v>
      </c>
      <c r="D72" s="16">
        <v>10.76</v>
      </c>
      <c r="E72" s="18">
        <v>6028.66</v>
      </c>
      <c r="F72" s="16">
        <v>288.95999999999998</v>
      </c>
      <c r="G72" s="16">
        <v>76.08</v>
      </c>
    </row>
    <row r="73" spans="2:7" x14ac:dyDescent="0.25">
      <c r="B73" s="18">
        <v>6174</v>
      </c>
      <c r="C73" s="16">
        <v>28.99</v>
      </c>
      <c r="D73" s="16">
        <v>10</v>
      </c>
      <c r="E73" s="18">
        <v>6107.28</v>
      </c>
      <c r="F73" s="16">
        <v>332.04</v>
      </c>
      <c r="G73" s="16">
        <v>83.97</v>
      </c>
    </row>
    <row r="74" spans="2:7" x14ac:dyDescent="0.25">
      <c r="B74" s="18">
        <v>6263</v>
      </c>
      <c r="C74" s="16">
        <v>28.46</v>
      </c>
      <c r="D74" s="16">
        <v>10.69</v>
      </c>
      <c r="E74" s="18">
        <v>6185.33</v>
      </c>
      <c r="F74" s="16">
        <v>374.12</v>
      </c>
      <c r="G74" s="16">
        <v>91.65</v>
      </c>
    </row>
    <row r="75" spans="2:7" x14ac:dyDescent="0.25">
      <c r="B75" s="18">
        <v>6353</v>
      </c>
      <c r="C75" s="16">
        <v>27.78</v>
      </c>
      <c r="D75" s="16">
        <v>9.68</v>
      </c>
      <c r="E75" s="18">
        <v>6264.7</v>
      </c>
      <c r="F75" s="16">
        <v>415.87</v>
      </c>
      <c r="G75" s="16">
        <v>99.16</v>
      </c>
    </row>
    <row r="76" spans="2:7" x14ac:dyDescent="0.25">
      <c r="B76" s="18">
        <v>6443</v>
      </c>
      <c r="C76" s="16">
        <v>28.52</v>
      </c>
      <c r="D76" s="16">
        <v>11.24</v>
      </c>
      <c r="E76" s="18">
        <v>6344.06</v>
      </c>
      <c r="F76" s="16">
        <v>457.62</v>
      </c>
      <c r="G76" s="16">
        <v>106.87</v>
      </c>
    </row>
    <row r="77" spans="2:7" x14ac:dyDescent="0.25">
      <c r="B77" s="18">
        <v>6532</v>
      </c>
      <c r="C77" s="16">
        <v>28.2</v>
      </c>
      <c r="D77" s="16">
        <v>14</v>
      </c>
      <c r="E77" s="18">
        <v>6422.38</v>
      </c>
      <c r="F77" s="16">
        <v>498.87</v>
      </c>
      <c r="G77" s="16">
        <v>116.1</v>
      </c>
    </row>
    <row r="78" spans="2:7" x14ac:dyDescent="0.25">
      <c r="B78" s="18">
        <v>6622</v>
      </c>
      <c r="C78" s="16">
        <v>29.11</v>
      </c>
      <c r="D78" s="16">
        <v>14.96</v>
      </c>
      <c r="E78" s="18">
        <v>6501.36</v>
      </c>
      <c r="F78" s="16">
        <v>540.65</v>
      </c>
      <c r="G78" s="16">
        <v>126.9</v>
      </c>
    </row>
    <row r="79" spans="2:7" x14ac:dyDescent="0.25">
      <c r="B79" s="18">
        <v>6711</v>
      </c>
      <c r="C79" s="16">
        <v>29.13</v>
      </c>
      <c r="D79" s="16">
        <v>14.32</v>
      </c>
      <c r="E79" s="18">
        <v>6579.11</v>
      </c>
      <c r="F79" s="16">
        <v>582.54999999999995</v>
      </c>
      <c r="G79" s="16">
        <v>137.84</v>
      </c>
    </row>
    <row r="80" spans="2:7" x14ac:dyDescent="0.25">
      <c r="B80" s="18">
        <v>6801</v>
      </c>
      <c r="C80" s="16">
        <v>28.55</v>
      </c>
      <c r="D80" s="16">
        <v>12.05</v>
      </c>
      <c r="E80" s="18">
        <v>6657.95</v>
      </c>
      <c r="F80" s="16">
        <v>624.80999999999995</v>
      </c>
      <c r="G80" s="16">
        <v>147.75</v>
      </c>
    </row>
    <row r="81" spans="2:7" x14ac:dyDescent="0.25">
      <c r="B81" s="18">
        <v>6891</v>
      </c>
      <c r="C81" s="16">
        <v>28.15</v>
      </c>
      <c r="D81" s="16">
        <v>11.93</v>
      </c>
      <c r="E81" s="18">
        <v>6737.15</v>
      </c>
      <c r="F81" s="16">
        <v>666.62</v>
      </c>
      <c r="G81" s="16">
        <v>156.63</v>
      </c>
    </row>
    <row r="82" spans="2:7" x14ac:dyDescent="0.25">
      <c r="B82" s="18">
        <v>6981</v>
      </c>
      <c r="C82" s="16">
        <v>27.95</v>
      </c>
      <c r="D82" s="16">
        <v>10.5</v>
      </c>
      <c r="E82" s="18">
        <v>6816.58</v>
      </c>
      <c r="F82" s="16">
        <v>708.13</v>
      </c>
      <c r="G82" s="16">
        <v>164.86</v>
      </c>
    </row>
    <row r="83" spans="2:7" x14ac:dyDescent="0.25">
      <c r="B83" s="18">
        <v>7070</v>
      </c>
      <c r="C83" s="16">
        <v>28.02</v>
      </c>
      <c r="D83" s="16">
        <v>12.34</v>
      </c>
      <c r="E83" s="18">
        <v>6895.18</v>
      </c>
      <c r="F83" s="16">
        <v>749.06</v>
      </c>
      <c r="G83" s="16">
        <v>173.13</v>
      </c>
    </row>
    <row r="84" spans="2:7" x14ac:dyDescent="0.25">
      <c r="B84" s="18">
        <v>7160</v>
      </c>
      <c r="C84" s="16">
        <v>27.18</v>
      </c>
      <c r="D84" s="16">
        <v>17.760000000000002</v>
      </c>
      <c r="E84" s="18">
        <v>6974.95</v>
      </c>
      <c r="F84" s="16">
        <v>789.29</v>
      </c>
      <c r="G84" s="16">
        <v>183.92</v>
      </c>
    </row>
    <row r="85" spans="2:7" x14ac:dyDescent="0.25">
      <c r="B85" s="18">
        <v>7250</v>
      </c>
      <c r="C85" s="16">
        <v>26.86</v>
      </c>
      <c r="D85" s="16">
        <v>47.28</v>
      </c>
      <c r="E85" s="18">
        <v>7055.48</v>
      </c>
      <c r="F85" s="16">
        <v>822.81</v>
      </c>
      <c r="G85" s="16">
        <v>205.23</v>
      </c>
    </row>
    <row r="86" spans="2:7" x14ac:dyDescent="0.25">
      <c r="B86" s="18">
        <v>7339</v>
      </c>
      <c r="C86" s="16">
        <v>33.44</v>
      </c>
      <c r="D86" s="16">
        <v>57.45</v>
      </c>
      <c r="E86" s="18">
        <v>7132.45</v>
      </c>
      <c r="F86" s="16">
        <v>849.7</v>
      </c>
      <c r="G86" s="16">
        <v>240.73</v>
      </c>
    </row>
    <row r="87" spans="2:7" x14ac:dyDescent="0.25">
      <c r="B87" s="18">
        <v>7429</v>
      </c>
      <c r="C87" s="16">
        <v>43.94</v>
      </c>
      <c r="D87" s="16">
        <v>56.71</v>
      </c>
      <c r="E87" s="18">
        <v>7202.6</v>
      </c>
      <c r="F87" s="16">
        <v>880.26</v>
      </c>
      <c r="G87" s="16">
        <v>287.87</v>
      </c>
    </row>
    <row r="88" spans="2:7" x14ac:dyDescent="0.25">
      <c r="B88" s="18">
        <v>7519</v>
      </c>
      <c r="C88" s="16">
        <v>52.94</v>
      </c>
      <c r="D88" s="16">
        <v>53.04</v>
      </c>
      <c r="E88" s="18">
        <v>7262.26</v>
      </c>
      <c r="F88" s="16">
        <v>919.08</v>
      </c>
      <c r="G88" s="16">
        <v>342.78</v>
      </c>
    </row>
    <row r="89" spans="2:7" x14ac:dyDescent="0.25">
      <c r="B89" s="18">
        <v>7608</v>
      </c>
      <c r="C89" s="16">
        <v>58.15</v>
      </c>
      <c r="D89" s="16">
        <v>57.52</v>
      </c>
      <c r="E89" s="18">
        <v>7312.61</v>
      </c>
      <c r="F89" s="16">
        <v>960.77</v>
      </c>
      <c r="G89" s="16">
        <v>403.11</v>
      </c>
    </row>
    <row r="90" spans="2:7" x14ac:dyDescent="0.25">
      <c r="B90" s="18">
        <v>7698</v>
      </c>
      <c r="C90" s="16">
        <v>59.27</v>
      </c>
      <c r="D90" s="16">
        <v>68.63</v>
      </c>
      <c r="E90" s="18">
        <v>7359.46</v>
      </c>
      <c r="F90" s="16">
        <v>995.48</v>
      </c>
      <c r="G90" s="16">
        <v>471.54</v>
      </c>
    </row>
    <row r="91" spans="2:7" x14ac:dyDescent="0.25">
      <c r="B91" s="18">
        <v>7788</v>
      </c>
      <c r="C91" s="16">
        <v>66.56</v>
      </c>
      <c r="D91" s="16">
        <v>76.95</v>
      </c>
      <c r="E91" s="18">
        <v>7400.47</v>
      </c>
      <c r="F91" s="16">
        <v>1018.96</v>
      </c>
      <c r="G91" s="16">
        <v>547.99</v>
      </c>
    </row>
    <row r="92" spans="2:7" x14ac:dyDescent="0.25">
      <c r="B92" s="18">
        <v>7877</v>
      </c>
      <c r="C92" s="16">
        <v>74.11</v>
      </c>
      <c r="D92" s="16">
        <v>87.75</v>
      </c>
      <c r="E92" s="18">
        <v>7430.48</v>
      </c>
      <c r="F92" s="16">
        <v>1029.9000000000001</v>
      </c>
      <c r="G92" s="16">
        <v>630.86</v>
      </c>
    </row>
    <row r="93" spans="2:7" x14ac:dyDescent="0.25">
      <c r="B93" s="18">
        <v>7967</v>
      </c>
      <c r="C93" s="16">
        <v>82.78</v>
      </c>
      <c r="D93" s="16">
        <v>89.99</v>
      </c>
      <c r="E93" s="18">
        <v>7448.49</v>
      </c>
      <c r="F93" s="16">
        <v>1031.6099999999999</v>
      </c>
      <c r="G93" s="16">
        <v>718.93</v>
      </c>
    </row>
    <row r="94" spans="2:7" x14ac:dyDescent="0.25">
      <c r="B94" s="18">
        <v>8057</v>
      </c>
      <c r="C94" s="16">
        <v>84.94</v>
      </c>
      <c r="D94" s="16">
        <v>90.22</v>
      </c>
      <c r="E94" s="18">
        <v>7458.11</v>
      </c>
      <c r="F94" s="16">
        <v>1031.45</v>
      </c>
      <c r="G94" s="16">
        <v>808.41</v>
      </c>
    </row>
    <row r="95" spans="2:7" x14ac:dyDescent="0.25">
      <c r="B95" s="18">
        <v>8147</v>
      </c>
      <c r="C95" s="16">
        <v>89.41</v>
      </c>
      <c r="D95" s="16">
        <v>89.24</v>
      </c>
      <c r="E95" s="18">
        <v>7462.55</v>
      </c>
      <c r="F95" s="16">
        <v>1031.8699999999999</v>
      </c>
      <c r="G95" s="16">
        <v>898.28</v>
      </c>
    </row>
    <row r="96" spans="2:7" x14ac:dyDescent="0.25">
      <c r="B96" s="18">
        <v>8236</v>
      </c>
      <c r="C96" s="16">
        <v>90.43</v>
      </c>
      <c r="D96" s="16">
        <v>88.51</v>
      </c>
      <c r="E96" s="18">
        <v>7462.67</v>
      </c>
      <c r="F96" s="16">
        <v>1033.6199999999999</v>
      </c>
      <c r="G96" s="16">
        <v>987.26</v>
      </c>
    </row>
    <row r="97" spans="2:7" x14ac:dyDescent="0.25">
      <c r="B97" s="18">
        <v>8326</v>
      </c>
      <c r="C97" s="16">
        <v>90.34</v>
      </c>
      <c r="D97" s="16">
        <v>88.37</v>
      </c>
      <c r="E97" s="18">
        <v>7462.07</v>
      </c>
      <c r="F97" s="16">
        <v>1036.07</v>
      </c>
      <c r="G97" s="16">
        <v>1077.22</v>
      </c>
    </row>
    <row r="98" spans="2:7" x14ac:dyDescent="0.25">
      <c r="B98" s="18">
        <v>8416</v>
      </c>
      <c r="C98" s="16">
        <v>90.79</v>
      </c>
      <c r="D98" s="16">
        <v>88.33</v>
      </c>
      <c r="E98" s="18">
        <v>7461.18</v>
      </c>
      <c r="F98" s="16">
        <v>1038.6600000000001</v>
      </c>
      <c r="G98" s="16">
        <v>1167.18</v>
      </c>
    </row>
    <row r="99" spans="2:7" x14ac:dyDescent="0.25">
      <c r="B99" s="18">
        <v>8505</v>
      </c>
      <c r="C99" s="16">
        <v>90.24</v>
      </c>
      <c r="D99" s="16">
        <v>89.11</v>
      </c>
      <c r="E99" s="18">
        <v>7460.38</v>
      </c>
      <c r="F99" s="16">
        <v>1040.6500000000001</v>
      </c>
      <c r="G99" s="16">
        <v>1256.1500000000001</v>
      </c>
    </row>
    <row r="100" spans="2:7" x14ac:dyDescent="0.25">
      <c r="B100" s="18">
        <v>8595</v>
      </c>
      <c r="C100" s="16">
        <v>90.34</v>
      </c>
      <c r="D100" s="16">
        <v>89.48</v>
      </c>
      <c r="E100" s="18">
        <v>7459.93</v>
      </c>
      <c r="F100" s="16">
        <v>1041.76</v>
      </c>
      <c r="G100" s="16">
        <v>1346.15</v>
      </c>
    </row>
    <row r="101" spans="2:7" x14ac:dyDescent="0.25">
      <c r="B101" s="18">
        <v>8685</v>
      </c>
      <c r="C101" s="16">
        <v>90.31</v>
      </c>
      <c r="D101" s="16">
        <v>89.97</v>
      </c>
      <c r="E101" s="18">
        <v>7459.41</v>
      </c>
      <c r="F101" s="16">
        <v>1042.19</v>
      </c>
      <c r="G101" s="16">
        <v>1436.14</v>
      </c>
    </row>
    <row r="102" spans="2:7" x14ac:dyDescent="0.25">
      <c r="B102" s="18">
        <v>8775</v>
      </c>
      <c r="C102" s="16">
        <v>90.36</v>
      </c>
      <c r="D102" s="16">
        <v>90.15</v>
      </c>
      <c r="E102" s="18">
        <v>7458.89</v>
      </c>
      <c r="F102" s="16">
        <v>1042.0899999999999</v>
      </c>
      <c r="G102" s="16">
        <v>1526.14</v>
      </c>
    </row>
    <row r="103" spans="2:7" x14ac:dyDescent="0.25">
      <c r="B103" s="18">
        <v>8864</v>
      </c>
      <c r="C103" s="16">
        <v>90.58</v>
      </c>
      <c r="D103" s="16">
        <v>89.89</v>
      </c>
      <c r="E103" s="18">
        <v>7458.16</v>
      </c>
      <c r="F103" s="16">
        <v>1042.06</v>
      </c>
      <c r="G103" s="16">
        <v>1615.14</v>
      </c>
    </row>
    <row r="104" spans="2:7" x14ac:dyDescent="0.25">
      <c r="B104" s="18">
        <v>8954</v>
      </c>
      <c r="C104" s="16">
        <v>90.45</v>
      </c>
      <c r="D104" s="16">
        <v>90</v>
      </c>
      <c r="E104" s="18">
        <v>7457.35</v>
      </c>
      <c r="F104" s="16">
        <v>1042.1500000000001</v>
      </c>
      <c r="G104" s="16">
        <v>1705.13</v>
      </c>
    </row>
    <row r="105" spans="2:7" x14ac:dyDescent="0.25">
      <c r="B105" s="18">
        <v>9044</v>
      </c>
      <c r="C105" s="16">
        <v>90.14</v>
      </c>
      <c r="D105" s="16">
        <v>90.38</v>
      </c>
      <c r="E105" s="18">
        <v>7456.89</v>
      </c>
      <c r="F105" s="16">
        <v>1041.8499999999999</v>
      </c>
      <c r="G105" s="16">
        <v>1795.13</v>
      </c>
    </row>
    <row r="106" spans="2:7" x14ac:dyDescent="0.25">
      <c r="B106" s="18">
        <v>9133</v>
      </c>
      <c r="C106" s="16">
        <v>90.03</v>
      </c>
      <c r="D106" s="16">
        <v>90.17</v>
      </c>
      <c r="E106" s="18">
        <v>7456.75</v>
      </c>
      <c r="F106" s="16">
        <v>1041.42</v>
      </c>
      <c r="G106" s="16">
        <v>1884.13</v>
      </c>
    </row>
    <row r="107" spans="2:7" x14ac:dyDescent="0.25">
      <c r="B107" s="18">
        <v>9223</v>
      </c>
      <c r="C107" s="16">
        <v>89.89</v>
      </c>
      <c r="D107" s="16">
        <v>89.96</v>
      </c>
      <c r="E107" s="18">
        <v>7456.82</v>
      </c>
      <c r="F107" s="16">
        <v>1041.32</v>
      </c>
      <c r="G107" s="16">
        <v>1974.13</v>
      </c>
    </row>
    <row r="108" spans="2:7" x14ac:dyDescent="0.25">
      <c r="B108" s="18">
        <v>9313</v>
      </c>
      <c r="C108" s="16">
        <v>90.07</v>
      </c>
      <c r="D108" s="16">
        <v>89.39</v>
      </c>
      <c r="E108" s="18">
        <v>7456.85</v>
      </c>
      <c r="F108" s="16">
        <v>1041.83</v>
      </c>
      <c r="G108" s="16">
        <v>2064.13</v>
      </c>
    </row>
    <row r="109" spans="2:7" x14ac:dyDescent="0.25">
      <c r="B109" s="18">
        <v>9402</v>
      </c>
      <c r="C109" s="16">
        <v>90.7</v>
      </c>
      <c r="D109" s="16">
        <v>89.82</v>
      </c>
      <c r="E109" s="18">
        <v>7456.25</v>
      </c>
      <c r="F109" s="16">
        <v>1042.45</v>
      </c>
      <c r="G109" s="16">
        <v>2153.13</v>
      </c>
    </row>
    <row r="110" spans="2:7" x14ac:dyDescent="0.25">
      <c r="B110" s="18">
        <v>9492</v>
      </c>
      <c r="C110" s="16">
        <v>90.94</v>
      </c>
      <c r="D110" s="16">
        <v>89.44</v>
      </c>
      <c r="E110" s="18">
        <v>7454.96</v>
      </c>
      <c r="F110" s="16">
        <v>1043.03</v>
      </c>
      <c r="G110" s="16">
        <v>2243.11</v>
      </c>
    </row>
    <row r="111" spans="2:7" x14ac:dyDescent="0.25">
      <c r="B111" s="18">
        <v>9582</v>
      </c>
      <c r="C111" s="16">
        <v>91.31</v>
      </c>
      <c r="D111" s="16">
        <v>88.39</v>
      </c>
      <c r="E111" s="18">
        <v>7453.2</v>
      </c>
      <c r="F111" s="16">
        <v>1044.73</v>
      </c>
      <c r="G111" s="16">
        <v>2333.08</v>
      </c>
    </row>
    <row r="112" spans="2:7" x14ac:dyDescent="0.25">
      <c r="B112" s="18">
        <v>9671</v>
      </c>
      <c r="C112" s="16">
        <v>90.77</v>
      </c>
      <c r="D112" s="16">
        <v>89.51</v>
      </c>
      <c r="E112" s="18">
        <v>7451.58</v>
      </c>
      <c r="F112" s="16">
        <v>1046.3599999999999</v>
      </c>
      <c r="G112" s="16">
        <v>2422.0500000000002</v>
      </c>
    </row>
    <row r="113" spans="2:7" x14ac:dyDescent="0.25">
      <c r="B113" s="18">
        <v>9761</v>
      </c>
      <c r="C113" s="16">
        <v>90.45</v>
      </c>
      <c r="D113" s="16">
        <v>88.62</v>
      </c>
      <c r="E113" s="18">
        <v>7450.62</v>
      </c>
      <c r="F113" s="16">
        <v>1047.83</v>
      </c>
      <c r="G113" s="16">
        <v>2512.0300000000002</v>
      </c>
    </row>
    <row r="114" spans="2:7" x14ac:dyDescent="0.25">
      <c r="B114" s="18">
        <v>9851</v>
      </c>
      <c r="C114" s="16">
        <v>89.97</v>
      </c>
      <c r="D114" s="16">
        <v>90.29</v>
      </c>
      <c r="E114" s="18">
        <v>7450.29</v>
      </c>
      <c r="F114" s="16">
        <v>1048.69</v>
      </c>
      <c r="G114" s="16">
        <v>2602.02</v>
      </c>
    </row>
    <row r="115" spans="2:7" x14ac:dyDescent="0.25">
      <c r="B115" s="18">
        <v>9941</v>
      </c>
      <c r="C115" s="16">
        <v>90.02</v>
      </c>
      <c r="D115" s="16">
        <v>89.63</v>
      </c>
      <c r="E115" s="18">
        <v>7450.3</v>
      </c>
      <c r="F115" s="16">
        <v>1048.75</v>
      </c>
      <c r="G115" s="16">
        <v>2692.02</v>
      </c>
    </row>
    <row r="116" spans="2:7" x14ac:dyDescent="0.25">
      <c r="B116" s="18">
        <v>10030</v>
      </c>
      <c r="C116" s="16">
        <v>90.18</v>
      </c>
      <c r="D116" s="16">
        <v>89.36</v>
      </c>
      <c r="E116" s="18">
        <v>7450.14</v>
      </c>
      <c r="F116" s="16">
        <v>1049.53</v>
      </c>
      <c r="G116" s="16">
        <v>2781.02</v>
      </c>
    </row>
    <row r="117" spans="2:7" x14ac:dyDescent="0.25">
      <c r="B117" s="18">
        <v>10120</v>
      </c>
      <c r="C117" s="16">
        <v>89.41</v>
      </c>
      <c r="D117" s="16">
        <v>90.15</v>
      </c>
      <c r="E117" s="18">
        <v>7450.47</v>
      </c>
      <c r="F117" s="16">
        <v>1049.92</v>
      </c>
      <c r="G117" s="16">
        <v>2871.01</v>
      </c>
    </row>
    <row r="118" spans="2:7" x14ac:dyDescent="0.25">
      <c r="B118" s="18">
        <v>10210</v>
      </c>
      <c r="C118" s="16">
        <v>89.26</v>
      </c>
      <c r="D118" s="16">
        <v>91.24</v>
      </c>
      <c r="E118" s="18">
        <v>7451.51</v>
      </c>
      <c r="F118" s="16">
        <v>1048.83</v>
      </c>
      <c r="G118" s="16">
        <v>2961</v>
      </c>
    </row>
    <row r="119" spans="2:7" x14ac:dyDescent="0.25">
      <c r="B119" s="18">
        <v>10299</v>
      </c>
      <c r="C119" s="16">
        <v>89.32</v>
      </c>
      <c r="D119" s="16">
        <v>90.78</v>
      </c>
      <c r="E119" s="18">
        <v>7452.61</v>
      </c>
      <c r="F119" s="16">
        <v>1047.26</v>
      </c>
      <c r="G119" s="16">
        <v>3049.98</v>
      </c>
    </row>
    <row r="120" spans="2:7" x14ac:dyDescent="0.25">
      <c r="B120" s="18">
        <v>10389</v>
      </c>
      <c r="C120" s="16">
        <v>89.49</v>
      </c>
      <c r="D120" s="16">
        <v>90.81</v>
      </c>
      <c r="E120" s="18">
        <v>7453.55</v>
      </c>
      <c r="F120" s="16">
        <v>1046.01</v>
      </c>
      <c r="G120" s="16">
        <v>3139.97</v>
      </c>
    </row>
    <row r="121" spans="2:7" x14ac:dyDescent="0.25">
      <c r="B121" s="18">
        <v>10479</v>
      </c>
      <c r="C121" s="16">
        <v>89.63</v>
      </c>
      <c r="D121" s="16">
        <v>90.18</v>
      </c>
      <c r="E121" s="18">
        <v>7454.24</v>
      </c>
      <c r="F121" s="16">
        <v>1045.23</v>
      </c>
      <c r="G121" s="16">
        <v>3229.96</v>
      </c>
    </row>
    <row r="122" spans="2:7" x14ac:dyDescent="0.25">
      <c r="B122" s="18">
        <v>10568</v>
      </c>
      <c r="C122" s="16">
        <v>89.34</v>
      </c>
      <c r="D122" s="16">
        <v>90.1</v>
      </c>
      <c r="E122" s="18">
        <v>7455.04</v>
      </c>
      <c r="F122" s="16">
        <v>1045.01</v>
      </c>
      <c r="G122" s="16">
        <v>3318.96</v>
      </c>
    </row>
    <row r="123" spans="2:7" x14ac:dyDescent="0.25">
      <c r="B123" s="18">
        <v>10658</v>
      </c>
      <c r="C123" s="16">
        <v>89.4</v>
      </c>
      <c r="D123" s="16">
        <v>90.52</v>
      </c>
      <c r="E123" s="18">
        <v>7456.03</v>
      </c>
      <c r="F123" s="16">
        <v>1044.53</v>
      </c>
      <c r="G123" s="16">
        <v>3408.95</v>
      </c>
    </row>
    <row r="124" spans="2:7" x14ac:dyDescent="0.25">
      <c r="B124" s="18">
        <v>10748</v>
      </c>
      <c r="C124" s="16">
        <v>89.11</v>
      </c>
      <c r="D124" s="16">
        <v>91.2</v>
      </c>
      <c r="E124" s="18">
        <v>7457.2</v>
      </c>
      <c r="F124" s="16">
        <v>1043.18</v>
      </c>
      <c r="G124" s="16">
        <v>3498.93</v>
      </c>
    </row>
    <row r="125" spans="2:7" x14ac:dyDescent="0.25">
      <c r="B125" s="18">
        <v>10838</v>
      </c>
      <c r="C125" s="16">
        <v>89.48</v>
      </c>
      <c r="D125" s="16">
        <v>90.86</v>
      </c>
      <c r="E125" s="18">
        <v>7458.31</v>
      </c>
      <c r="F125" s="16">
        <v>1041.56</v>
      </c>
      <c r="G125" s="16">
        <v>3588.91</v>
      </c>
    </row>
    <row r="126" spans="2:7" x14ac:dyDescent="0.25">
      <c r="B126" s="18">
        <v>10927</v>
      </c>
      <c r="C126" s="16">
        <v>89.66</v>
      </c>
      <c r="D126" s="16">
        <v>90.86</v>
      </c>
      <c r="E126" s="18">
        <v>7458.97</v>
      </c>
      <c r="F126" s="16">
        <v>1040.22</v>
      </c>
      <c r="G126" s="16">
        <v>3677.9</v>
      </c>
    </row>
    <row r="127" spans="2:7" x14ac:dyDescent="0.25">
      <c r="B127" s="18">
        <v>11017</v>
      </c>
      <c r="C127" s="16">
        <v>90.49</v>
      </c>
      <c r="D127" s="16">
        <v>90.81</v>
      </c>
      <c r="E127" s="18">
        <v>7458.86</v>
      </c>
      <c r="F127" s="16">
        <v>1038.9100000000001</v>
      </c>
      <c r="G127" s="16">
        <v>3767.89</v>
      </c>
    </row>
    <row r="128" spans="2:7" x14ac:dyDescent="0.25">
      <c r="B128" s="18">
        <v>11107</v>
      </c>
      <c r="C128" s="16">
        <v>90.06</v>
      </c>
      <c r="D128" s="16">
        <v>90.83</v>
      </c>
      <c r="E128" s="18">
        <v>7458.42</v>
      </c>
      <c r="F128" s="16">
        <v>1037.6199999999999</v>
      </c>
      <c r="G128" s="16">
        <v>3857.87</v>
      </c>
    </row>
    <row r="129" spans="2:7" x14ac:dyDescent="0.25">
      <c r="B129" s="18">
        <v>11197</v>
      </c>
      <c r="C129" s="16">
        <v>90.28</v>
      </c>
      <c r="D129" s="16">
        <v>90.31</v>
      </c>
      <c r="E129" s="18">
        <v>7458.16</v>
      </c>
      <c r="F129" s="16">
        <v>1036.73</v>
      </c>
      <c r="G129" s="16">
        <v>3947.87</v>
      </c>
    </row>
    <row r="130" spans="2:7" x14ac:dyDescent="0.25">
      <c r="B130" s="18">
        <v>11286</v>
      </c>
      <c r="C130" s="16">
        <v>90.33</v>
      </c>
      <c r="D130" s="16">
        <v>91.26</v>
      </c>
      <c r="E130" s="18">
        <v>7457.68</v>
      </c>
      <c r="F130" s="16">
        <v>1035.51</v>
      </c>
      <c r="G130" s="16">
        <v>4036.86</v>
      </c>
    </row>
    <row r="131" spans="2:7" x14ac:dyDescent="0.25">
      <c r="B131" s="18">
        <v>11376</v>
      </c>
      <c r="C131" s="16">
        <v>90.05</v>
      </c>
      <c r="D131" s="16">
        <v>91.26</v>
      </c>
      <c r="E131" s="18">
        <v>7457.39</v>
      </c>
      <c r="F131" s="16">
        <v>1033.53</v>
      </c>
      <c r="G131" s="16">
        <v>4126.84</v>
      </c>
    </row>
    <row r="132" spans="2:7" x14ac:dyDescent="0.25">
      <c r="B132" s="18">
        <v>11465</v>
      </c>
      <c r="C132" s="16">
        <v>89.66</v>
      </c>
      <c r="D132" s="16">
        <v>90.62</v>
      </c>
      <c r="E132" s="18">
        <v>7457.61</v>
      </c>
      <c r="F132" s="16">
        <v>1032.07</v>
      </c>
      <c r="G132" s="16">
        <v>4215.82</v>
      </c>
    </row>
    <row r="133" spans="2:7" x14ac:dyDescent="0.25">
      <c r="B133" s="18">
        <v>11555</v>
      </c>
      <c r="C133" s="16">
        <v>90.03</v>
      </c>
      <c r="D133" s="16">
        <v>90.42</v>
      </c>
      <c r="E133" s="18">
        <v>7457.85</v>
      </c>
      <c r="F133" s="16">
        <v>1031.25</v>
      </c>
      <c r="G133" s="16">
        <v>4305.82</v>
      </c>
    </row>
    <row r="134" spans="2:7" x14ac:dyDescent="0.25">
      <c r="B134" s="18">
        <v>11645</v>
      </c>
      <c r="C134" s="16">
        <v>90.06</v>
      </c>
      <c r="D134" s="16">
        <v>90.34</v>
      </c>
      <c r="E134" s="18">
        <v>7457.78</v>
      </c>
      <c r="F134" s="16">
        <v>1030.6600000000001</v>
      </c>
      <c r="G134" s="16">
        <v>4395.82</v>
      </c>
    </row>
    <row r="135" spans="2:7" x14ac:dyDescent="0.25">
      <c r="B135" s="18">
        <v>11735</v>
      </c>
      <c r="C135" s="16">
        <v>89.98</v>
      </c>
      <c r="D135" s="16">
        <v>91.25</v>
      </c>
      <c r="E135" s="18">
        <v>7457.75</v>
      </c>
      <c r="F135" s="16">
        <v>1029.4100000000001</v>
      </c>
      <c r="G135" s="16">
        <v>4485.8100000000004</v>
      </c>
    </row>
    <row r="136" spans="2:7" x14ac:dyDescent="0.25">
      <c r="B136" s="18">
        <v>11824</v>
      </c>
      <c r="C136" s="16">
        <v>90.09</v>
      </c>
      <c r="D136" s="16">
        <v>90.09</v>
      </c>
      <c r="E136" s="18">
        <v>7457.7</v>
      </c>
      <c r="F136" s="16">
        <v>1028.3699999999999</v>
      </c>
      <c r="G136" s="16">
        <v>4574.8</v>
      </c>
    </row>
    <row r="137" spans="2:7" x14ac:dyDescent="0.25">
      <c r="B137" s="18">
        <v>11914</v>
      </c>
      <c r="C137" s="16">
        <v>90.18</v>
      </c>
      <c r="D137" s="16">
        <v>89.92</v>
      </c>
      <c r="E137" s="18">
        <v>7457.49</v>
      </c>
      <c r="F137" s="16">
        <v>1028.3599999999999</v>
      </c>
      <c r="G137" s="16">
        <v>4664.8</v>
      </c>
    </row>
    <row r="138" spans="2:7" x14ac:dyDescent="0.25">
      <c r="B138" s="18">
        <v>12004</v>
      </c>
      <c r="C138" s="16">
        <v>89.83</v>
      </c>
      <c r="D138" s="16">
        <v>90.22</v>
      </c>
      <c r="E138" s="18">
        <v>7457.48</v>
      </c>
      <c r="F138" s="16">
        <v>1028.25</v>
      </c>
      <c r="G138" s="16">
        <v>4754.8</v>
      </c>
    </row>
    <row r="139" spans="2:7" x14ac:dyDescent="0.25">
      <c r="B139" s="18">
        <v>12093</v>
      </c>
      <c r="C139" s="16">
        <v>90.14</v>
      </c>
      <c r="D139" s="16">
        <v>90.46</v>
      </c>
      <c r="E139" s="18">
        <v>7457.5</v>
      </c>
      <c r="F139" s="16">
        <v>1027.72</v>
      </c>
      <c r="G139" s="16">
        <v>4843.8</v>
      </c>
    </row>
    <row r="140" spans="2:7" x14ac:dyDescent="0.25">
      <c r="B140" s="18">
        <v>12183</v>
      </c>
      <c r="C140" s="16">
        <v>90.03</v>
      </c>
      <c r="D140" s="16">
        <v>90.58</v>
      </c>
      <c r="E140" s="18">
        <v>7457.37</v>
      </c>
      <c r="F140" s="16">
        <v>1026.9000000000001</v>
      </c>
      <c r="G140" s="16">
        <v>4933.79</v>
      </c>
    </row>
    <row r="141" spans="2:7" x14ac:dyDescent="0.25">
      <c r="B141" s="18">
        <v>12273</v>
      </c>
      <c r="C141" s="16">
        <v>89.46</v>
      </c>
      <c r="D141" s="16">
        <v>90.66</v>
      </c>
      <c r="E141" s="18">
        <v>7457.77</v>
      </c>
      <c r="F141" s="16">
        <v>1025.93</v>
      </c>
      <c r="G141" s="16">
        <v>5023.79</v>
      </c>
    </row>
    <row r="142" spans="2:7" x14ac:dyDescent="0.25">
      <c r="B142" s="18">
        <v>12363</v>
      </c>
      <c r="C142" s="16">
        <v>89.42</v>
      </c>
      <c r="D142" s="16">
        <v>91.21</v>
      </c>
      <c r="E142" s="18">
        <v>7458.65</v>
      </c>
      <c r="F142" s="16">
        <v>1024.46</v>
      </c>
      <c r="G142" s="16">
        <v>5113.7700000000004</v>
      </c>
    </row>
    <row r="143" spans="2:7" x14ac:dyDescent="0.25">
      <c r="B143" s="18">
        <v>12452</v>
      </c>
      <c r="C143" s="16">
        <v>91.49</v>
      </c>
      <c r="D143" s="16">
        <v>88.75</v>
      </c>
      <c r="E143" s="18">
        <v>7457.94</v>
      </c>
      <c r="F143" s="16">
        <v>1024.49</v>
      </c>
      <c r="G143" s="16">
        <v>5202.76</v>
      </c>
    </row>
    <row r="144" spans="2:7" x14ac:dyDescent="0.25">
      <c r="B144" s="18">
        <v>12542</v>
      </c>
      <c r="C144" s="16">
        <v>91.54</v>
      </c>
      <c r="D144" s="16">
        <v>89.24</v>
      </c>
      <c r="E144" s="18">
        <v>7455.56</v>
      </c>
      <c r="F144" s="16">
        <v>1026.07</v>
      </c>
      <c r="G144" s="16">
        <v>5292.71</v>
      </c>
    </row>
    <row r="145" spans="2:7" x14ac:dyDescent="0.25">
      <c r="B145" s="18">
        <v>12632</v>
      </c>
      <c r="C145" s="16">
        <v>91.5</v>
      </c>
      <c r="D145" s="16">
        <v>89.19</v>
      </c>
      <c r="E145" s="18">
        <v>7453.17</v>
      </c>
      <c r="F145" s="16">
        <v>1027.3</v>
      </c>
      <c r="G145" s="16">
        <v>5382.67</v>
      </c>
    </row>
    <row r="146" spans="2:7" x14ac:dyDescent="0.25">
      <c r="B146" s="18">
        <v>12721</v>
      </c>
      <c r="C146" s="16">
        <v>91.47</v>
      </c>
      <c r="D146" s="16">
        <v>89.42</v>
      </c>
      <c r="E146" s="18">
        <v>7450.87</v>
      </c>
      <c r="F146" s="16">
        <v>1028.3800000000001</v>
      </c>
      <c r="G146" s="16">
        <v>5471.63</v>
      </c>
    </row>
    <row r="147" spans="2:7" x14ac:dyDescent="0.25">
      <c r="B147" s="18">
        <v>12811</v>
      </c>
      <c r="C147" s="16">
        <v>91.37</v>
      </c>
      <c r="D147" s="16">
        <v>89.23</v>
      </c>
      <c r="E147" s="18">
        <v>7448.64</v>
      </c>
      <c r="F147" s="16">
        <v>1029.44</v>
      </c>
      <c r="G147" s="16">
        <v>5561.6</v>
      </c>
    </row>
    <row r="148" spans="2:7" x14ac:dyDescent="0.25">
      <c r="B148" s="18">
        <v>12901</v>
      </c>
      <c r="C148" s="16">
        <v>91.47</v>
      </c>
      <c r="D148" s="16">
        <v>89.19</v>
      </c>
      <c r="E148" s="18">
        <v>7446.41</v>
      </c>
      <c r="F148" s="16">
        <v>1030.68</v>
      </c>
      <c r="G148" s="16">
        <v>5651.56</v>
      </c>
    </row>
    <row r="149" spans="2:7" x14ac:dyDescent="0.25">
      <c r="B149" s="18">
        <v>12990</v>
      </c>
      <c r="C149" s="16">
        <v>91.64</v>
      </c>
      <c r="D149" s="16">
        <v>88.77</v>
      </c>
      <c r="E149" s="18">
        <v>7443.99</v>
      </c>
      <c r="F149" s="16">
        <v>1032.27</v>
      </c>
      <c r="G149" s="16">
        <v>5740.52</v>
      </c>
    </row>
    <row r="150" spans="2:7" x14ac:dyDescent="0.25">
      <c r="B150" s="18">
        <v>13080</v>
      </c>
      <c r="C150" s="16">
        <v>91.53</v>
      </c>
      <c r="D150" s="16">
        <v>89.24</v>
      </c>
      <c r="E150" s="18">
        <v>7441.5</v>
      </c>
      <c r="F150" s="16">
        <v>1033.83</v>
      </c>
      <c r="G150" s="16">
        <v>5830.47</v>
      </c>
    </row>
    <row r="151" spans="2:7" x14ac:dyDescent="0.25">
      <c r="B151" s="18">
        <v>13170</v>
      </c>
      <c r="C151" s="16">
        <v>91.59</v>
      </c>
      <c r="D151" s="16">
        <v>89.36</v>
      </c>
      <c r="E151" s="18">
        <v>7439.05</v>
      </c>
      <c r="F151" s="16">
        <v>1034.93</v>
      </c>
      <c r="G151" s="16">
        <v>5920.43</v>
      </c>
    </row>
    <row r="152" spans="2:7" x14ac:dyDescent="0.25">
      <c r="B152" s="18">
        <v>13259</v>
      </c>
      <c r="C152" s="16">
        <v>91.78</v>
      </c>
      <c r="D152" s="16">
        <v>88.86</v>
      </c>
      <c r="E152" s="18">
        <v>7436.44</v>
      </c>
      <c r="F152" s="16">
        <v>1036.31</v>
      </c>
      <c r="G152" s="16">
        <v>6009.38</v>
      </c>
    </row>
    <row r="153" spans="2:7" x14ac:dyDescent="0.25">
      <c r="B153" s="18">
        <v>13349</v>
      </c>
      <c r="C153" s="16">
        <v>91.26</v>
      </c>
      <c r="D153" s="16">
        <v>89.81</v>
      </c>
      <c r="E153" s="18">
        <v>7434.05</v>
      </c>
      <c r="F153" s="16">
        <v>1037.3499999999999</v>
      </c>
      <c r="G153" s="16">
        <v>6099.34</v>
      </c>
    </row>
    <row r="154" spans="2:7" x14ac:dyDescent="0.25">
      <c r="B154" s="18">
        <v>13439</v>
      </c>
      <c r="C154" s="16">
        <v>91.62</v>
      </c>
      <c r="D154" s="16">
        <v>89.45</v>
      </c>
      <c r="E154" s="18">
        <v>7431.79</v>
      </c>
      <c r="F154" s="16">
        <v>1037.93</v>
      </c>
      <c r="G154" s="16">
        <v>6189.31</v>
      </c>
    </row>
    <row r="155" spans="2:7" x14ac:dyDescent="0.25">
      <c r="B155" s="18">
        <v>13529</v>
      </c>
      <c r="C155" s="16">
        <v>91.39</v>
      </c>
      <c r="D155" s="16">
        <v>89.98</v>
      </c>
      <c r="E155" s="18">
        <v>7429.42</v>
      </c>
      <c r="F155" s="16">
        <v>1038.3800000000001</v>
      </c>
      <c r="G155" s="16">
        <v>6279.28</v>
      </c>
    </row>
    <row r="156" spans="2:7" x14ac:dyDescent="0.25">
      <c r="B156" s="18">
        <v>13618</v>
      </c>
      <c r="C156" s="16">
        <v>90.68</v>
      </c>
      <c r="D156" s="16">
        <v>89.2</v>
      </c>
      <c r="E156" s="18">
        <v>7427.81</v>
      </c>
      <c r="F156" s="16">
        <v>1039.02</v>
      </c>
      <c r="G156" s="16">
        <v>6368.26</v>
      </c>
    </row>
    <row r="157" spans="2:7" x14ac:dyDescent="0.25">
      <c r="B157" s="18">
        <v>13708</v>
      </c>
      <c r="C157" s="16">
        <v>90.18</v>
      </c>
      <c r="D157" s="16">
        <v>90.24</v>
      </c>
      <c r="E157" s="18">
        <v>7427.14</v>
      </c>
      <c r="F157" s="16">
        <v>1039.46</v>
      </c>
      <c r="G157" s="16">
        <v>6458.25</v>
      </c>
    </row>
    <row r="158" spans="2:7" x14ac:dyDescent="0.25">
      <c r="B158" s="18">
        <v>13798</v>
      </c>
      <c r="C158" s="16">
        <v>90.51</v>
      </c>
      <c r="D158" s="16">
        <v>89.67</v>
      </c>
      <c r="E158" s="18">
        <v>7426.6</v>
      </c>
      <c r="F158" s="16">
        <v>1039.53</v>
      </c>
      <c r="G158" s="16">
        <v>6548.25</v>
      </c>
    </row>
    <row r="159" spans="2:7" x14ac:dyDescent="0.25">
      <c r="B159" s="18">
        <v>13887</v>
      </c>
      <c r="C159" s="16">
        <v>90.5</v>
      </c>
      <c r="D159" s="16">
        <v>89.58</v>
      </c>
      <c r="E159" s="18">
        <v>7425.81</v>
      </c>
      <c r="F159" s="16">
        <v>1040.1099999999999</v>
      </c>
      <c r="G159" s="16">
        <v>6637.25</v>
      </c>
    </row>
    <row r="160" spans="2:7" x14ac:dyDescent="0.25">
      <c r="B160" s="18">
        <v>13977</v>
      </c>
      <c r="C160" s="16">
        <v>90.38</v>
      </c>
      <c r="D160" s="16">
        <v>88.73</v>
      </c>
      <c r="E160" s="18">
        <v>7425.12</v>
      </c>
      <c r="F160" s="16">
        <v>1041.44</v>
      </c>
      <c r="G160" s="16">
        <v>6727.23</v>
      </c>
    </row>
    <row r="161" spans="2:7" x14ac:dyDescent="0.25">
      <c r="B161" s="18">
        <v>14067</v>
      </c>
      <c r="C161" s="16">
        <v>91.02</v>
      </c>
      <c r="D161" s="16">
        <v>88.84</v>
      </c>
      <c r="E161" s="18">
        <v>7424.02</v>
      </c>
      <c r="F161" s="16">
        <v>1043.3499999999999</v>
      </c>
      <c r="G161" s="16">
        <v>6817.21</v>
      </c>
    </row>
    <row r="162" spans="2:7" x14ac:dyDescent="0.25">
      <c r="B162" s="18">
        <v>14157</v>
      </c>
      <c r="C162" s="16">
        <v>90.67</v>
      </c>
      <c r="D162" s="16">
        <v>89.35</v>
      </c>
      <c r="E162" s="18">
        <v>7422.7</v>
      </c>
      <c r="F162" s="16">
        <v>1044.77</v>
      </c>
      <c r="G162" s="16">
        <v>6907.18</v>
      </c>
    </row>
    <row r="163" spans="2:7" x14ac:dyDescent="0.25">
      <c r="B163" s="18">
        <v>14246</v>
      </c>
      <c r="C163" s="16">
        <v>90.55</v>
      </c>
      <c r="D163" s="16">
        <v>88.93</v>
      </c>
      <c r="E163" s="18">
        <v>7421.75</v>
      </c>
      <c r="F163" s="16">
        <v>1046.0999999999999</v>
      </c>
      <c r="G163" s="16">
        <v>6996.17</v>
      </c>
    </row>
    <row r="164" spans="2:7" x14ac:dyDescent="0.25">
      <c r="B164" s="18">
        <v>14336</v>
      </c>
      <c r="C164" s="16">
        <v>90.34</v>
      </c>
      <c r="D164" s="16">
        <v>89.77</v>
      </c>
      <c r="E164" s="18">
        <v>7421.05</v>
      </c>
      <c r="F164" s="16">
        <v>1047.1300000000001</v>
      </c>
      <c r="G164" s="16">
        <v>7086.16</v>
      </c>
    </row>
    <row r="165" spans="2:7" x14ac:dyDescent="0.25">
      <c r="B165" s="18">
        <v>14426</v>
      </c>
      <c r="C165" s="16">
        <v>90.4</v>
      </c>
      <c r="D165" s="16">
        <v>89.23</v>
      </c>
      <c r="E165" s="18">
        <v>7420.47</v>
      </c>
      <c r="F165" s="16">
        <v>1047.9100000000001</v>
      </c>
      <c r="G165" s="16">
        <v>7176.15</v>
      </c>
    </row>
    <row r="166" spans="2:7" x14ac:dyDescent="0.25">
      <c r="B166" s="18">
        <v>14515</v>
      </c>
      <c r="C166" s="16">
        <v>90.54</v>
      </c>
      <c r="D166" s="16">
        <v>89.84</v>
      </c>
      <c r="E166" s="18">
        <v>7419.74</v>
      </c>
      <c r="F166" s="16">
        <v>1048.6300000000001</v>
      </c>
      <c r="G166" s="16">
        <v>7265.15</v>
      </c>
    </row>
    <row r="167" spans="2:7" x14ac:dyDescent="0.25">
      <c r="B167" s="18">
        <v>14605</v>
      </c>
      <c r="C167" s="16">
        <v>90.51</v>
      </c>
      <c r="D167" s="16">
        <v>89.4</v>
      </c>
      <c r="E167" s="18">
        <v>7418.91</v>
      </c>
      <c r="F167" s="16">
        <v>1049.23</v>
      </c>
      <c r="G167" s="16">
        <v>7355.14</v>
      </c>
    </row>
    <row r="168" spans="2:7" x14ac:dyDescent="0.25">
      <c r="B168" s="18">
        <v>14695</v>
      </c>
      <c r="C168" s="16">
        <v>90.49</v>
      </c>
      <c r="D168" s="16">
        <v>89.09</v>
      </c>
      <c r="E168" s="18">
        <v>7418.13</v>
      </c>
      <c r="F168" s="16">
        <v>1050.42</v>
      </c>
      <c r="G168" s="16">
        <v>7445.13</v>
      </c>
    </row>
    <row r="169" spans="2:7" x14ac:dyDescent="0.25">
      <c r="B169" s="18">
        <v>14785</v>
      </c>
      <c r="C169" s="16">
        <v>90.52</v>
      </c>
      <c r="D169" s="16">
        <v>89.57</v>
      </c>
      <c r="E169" s="18">
        <v>7417.33</v>
      </c>
      <c r="F169" s="16">
        <v>1051.47</v>
      </c>
      <c r="G169" s="16">
        <v>7535.12</v>
      </c>
    </row>
    <row r="170" spans="2:7" x14ac:dyDescent="0.25">
      <c r="B170" s="18">
        <v>14875</v>
      </c>
      <c r="C170" s="16">
        <v>90.91</v>
      </c>
      <c r="D170" s="16">
        <v>89.24</v>
      </c>
      <c r="E170" s="18">
        <v>7416.21</v>
      </c>
      <c r="F170" s="16">
        <v>1052.4000000000001</v>
      </c>
      <c r="G170" s="16">
        <v>7625.11</v>
      </c>
    </row>
    <row r="171" spans="2:7" x14ac:dyDescent="0.25">
      <c r="B171" s="18">
        <v>14964</v>
      </c>
      <c r="C171" s="16">
        <v>90.33</v>
      </c>
      <c r="D171" s="16">
        <v>89.53</v>
      </c>
      <c r="E171" s="18">
        <v>7415.25</v>
      </c>
      <c r="F171" s="16">
        <v>1053.3599999999999</v>
      </c>
      <c r="G171" s="16">
        <v>7714.1</v>
      </c>
    </row>
    <row r="172" spans="2:7" x14ac:dyDescent="0.25">
      <c r="B172" s="18">
        <v>15057</v>
      </c>
      <c r="C172" s="16">
        <v>90.88</v>
      </c>
      <c r="D172" s="16">
        <v>89.71</v>
      </c>
      <c r="E172" s="18">
        <v>7414.27</v>
      </c>
      <c r="F172" s="16">
        <v>1053.97</v>
      </c>
      <c r="G172" s="16">
        <v>7807.09</v>
      </c>
    </row>
    <row r="173" spans="2:7" x14ac:dyDescent="0.25">
      <c r="B173" s="18">
        <v>15147</v>
      </c>
      <c r="C173" s="16">
        <v>90.59</v>
      </c>
      <c r="D173" s="16">
        <v>90.49</v>
      </c>
      <c r="E173" s="18">
        <v>7413.11</v>
      </c>
      <c r="F173" s="16">
        <v>1053.82</v>
      </c>
      <c r="G173" s="16">
        <v>7897.08</v>
      </c>
    </row>
    <row r="174" spans="2:7" x14ac:dyDescent="0.25">
      <c r="B174" s="18">
        <v>15236</v>
      </c>
      <c r="C174" s="16">
        <v>90.69</v>
      </c>
      <c r="D174" s="16">
        <v>89.86</v>
      </c>
      <c r="E174" s="18">
        <v>7412.12</v>
      </c>
      <c r="F174" s="16">
        <v>1053.55</v>
      </c>
      <c r="G174" s="16">
        <v>7986.07</v>
      </c>
    </row>
    <row r="175" spans="2:7" x14ac:dyDescent="0.25">
      <c r="B175" s="18">
        <v>15326</v>
      </c>
      <c r="C175" s="16">
        <v>90.56</v>
      </c>
      <c r="D175" s="16">
        <v>89.77</v>
      </c>
      <c r="E175" s="18">
        <v>7411.14</v>
      </c>
      <c r="F175" s="16">
        <v>1053.8399999999999</v>
      </c>
      <c r="G175" s="16">
        <v>8076.07</v>
      </c>
    </row>
    <row r="176" spans="2:7" x14ac:dyDescent="0.25">
      <c r="B176" s="18">
        <v>15416</v>
      </c>
      <c r="C176" s="16">
        <v>90.44</v>
      </c>
      <c r="D176" s="16">
        <v>90.73</v>
      </c>
      <c r="E176" s="18">
        <v>7410.35</v>
      </c>
      <c r="F176" s="16">
        <v>1053.44</v>
      </c>
      <c r="G176" s="16">
        <v>8166.06</v>
      </c>
    </row>
    <row r="177" spans="2:7" x14ac:dyDescent="0.25">
      <c r="B177" s="18">
        <v>15506</v>
      </c>
      <c r="C177" s="16">
        <v>90.5</v>
      </c>
      <c r="D177" s="16">
        <v>90.91</v>
      </c>
      <c r="E177" s="18">
        <v>7409.61</v>
      </c>
      <c r="F177" s="16">
        <v>1052.1600000000001</v>
      </c>
      <c r="G177" s="16">
        <v>8256.0499999999993</v>
      </c>
    </row>
    <row r="178" spans="2:7" x14ac:dyDescent="0.25">
      <c r="B178" s="18">
        <v>15595</v>
      </c>
      <c r="C178" s="16">
        <v>90.53</v>
      </c>
      <c r="D178" s="16">
        <v>90.4</v>
      </c>
      <c r="E178" s="18">
        <v>7408.81</v>
      </c>
      <c r="F178" s="16">
        <v>1051.1400000000001</v>
      </c>
      <c r="G178" s="16">
        <v>8345.0400000000009</v>
      </c>
    </row>
    <row r="179" spans="2:7" x14ac:dyDescent="0.25">
      <c r="B179" s="18">
        <v>15685</v>
      </c>
      <c r="C179" s="16">
        <v>90.54</v>
      </c>
      <c r="D179" s="16">
        <v>90.64</v>
      </c>
      <c r="E179" s="18">
        <v>7407.97</v>
      </c>
      <c r="F179" s="16">
        <v>1050.32</v>
      </c>
      <c r="G179" s="16">
        <v>8435.0300000000007</v>
      </c>
    </row>
    <row r="180" spans="2:7" x14ac:dyDescent="0.25">
      <c r="B180" s="18">
        <v>15775</v>
      </c>
      <c r="C180" s="16">
        <v>90.65</v>
      </c>
      <c r="D180" s="16">
        <v>91.06</v>
      </c>
      <c r="E180" s="18">
        <v>7407.04</v>
      </c>
      <c r="F180" s="16">
        <v>1048.99</v>
      </c>
      <c r="G180" s="16">
        <v>8525.02</v>
      </c>
    </row>
    <row r="181" spans="2:7" x14ac:dyDescent="0.25">
      <c r="B181" s="18">
        <v>15865</v>
      </c>
      <c r="C181" s="16">
        <v>90.23</v>
      </c>
      <c r="D181" s="16">
        <v>90.2</v>
      </c>
      <c r="E181" s="18">
        <v>7406.35</v>
      </c>
      <c r="F181" s="16">
        <v>1048</v>
      </c>
      <c r="G181" s="16">
        <v>8615.01</v>
      </c>
    </row>
    <row r="182" spans="2:7" x14ac:dyDescent="0.25">
      <c r="B182" s="18">
        <v>15954</v>
      </c>
      <c r="C182" s="16">
        <v>91.21</v>
      </c>
      <c r="D182" s="16">
        <v>90.99</v>
      </c>
      <c r="E182" s="18">
        <v>7405.23</v>
      </c>
      <c r="F182" s="16">
        <v>1047.07</v>
      </c>
      <c r="G182" s="16">
        <v>8704</v>
      </c>
    </row>
    <row r="183" spans="2:7" x14ac:dyDescent="0.25">
      <c r="B183" s="18">
        <v>16044</v>
      </c>
      <c r="C183" s="16">
        <v>90.9</v>
      </c>
      <c r="D183" s="16">
        <v>89.67</v>
      </c>
      <c r="E183" s="18">
        <v>7403.57</v>
      </c>
      <c r="F183" s="16">
        <v>1046.55</v>
      </c>
      <c r="G183" s="16">
        <v>8793.98</v>
      </c>
    </row>
    <row r="184" spans="2:7" x14ac:dyDescent="0.25">
      <c r="B184" s="18">
        <v>16134</v>
      </c>
      <c r="C184" s="16">
        <v>90.5</v>
      </c>
      <c r="D184" s="16">
        <v>90.38</v>
      </c>
      <c r="E184" s="18">
        <v>7402.47</v>
      </c>
      <c r="F184" s="16">
        <v>1046.52</v>
      </c>
      <c r="G184" s="16">
        <v>8883.9699999999993</v>
      </c>
    </row>
    <row r="185" spans="2:7" x14ac:dyDescent="0.25">
      <c r="B185" s="18">
        <v>16223</v>
      </c>
      <c r="C185" s="16">
        <v>90.68</v>
      </c>
      <c r="D185" s="16">
        <v>89.6</v>
      </c>
      <c r="E185" s="18">
        <v>7401.55</v>
      </c>
      <c r="F185" s="16">
        <v>1046.53</v>
      </c>
      <c r="G185" s="16">
        <v>8972.9599999999991</v>
      </c>
    </row>
    <row r="186" spans="2:7" x14ac:dyDescent="0.25">
      <c r="B186" s="18">
        <v>16313</v>
      </c>
      <c r="C186" s="16">
        <v>90.94</v>
      </c>
      <c r="D186" s="16">
        <v>90.01</v>
      </c>
      <c r="E186" s="18">
        <v>7400.28</v>
      </c>
      <c r="F186" s="16">
        <v>1046.8399999999999</v>
      </c>
      <c r="G186" s="16">
        <v>9062.9500000000007</v>
      </c>
    </row>
    <row r="187" spans="2:7" x14ac:dyDescent="0.25">
      <c r="B187" s="18">
        <v>16403</v>
      </c>
      <c r="C187" s="16">
        <v>90.58</v>
      </c>
      <c r="D187" s="16">
        <v>90.68</v>
      </c>
      <c r="E187" s="18">
        <v>7399.09</v>
      </c>
      <c r="F187" s="16">
        <v>1046.3</v>
      </c>
      <c r="G187" s="16">
        <v>9152.94</v>
      </c>
    </row>
    <row r="188" spans="2:7" x14ac:dyDescent="0.25">
      <c r="B188" s="18">
        <v>16493</v>
      </c>
      <c r="C188" s="16">
        <v>90.48</v>
      </c>
      <c r="D188" s="16">
        <v>90.93</v>
      </c>
      <c r="E188" s="18">
        <v>7398.26</v>
      </c>
      <c r="F188" s="16">
        <v>1045.03</v>
      </c>
      <c r="G188" s="16">
        <v>9242.93</v>
      </c>
    </row>
    <row r="189" spans="2:7" x14ac:dyDescent="0.25">
      <c r="B189" s="18">
        <v>16582</v>
      </c>
      <c r="C189" s="16">
        <v>91.15</v>
      </c>
      <c r="D189" s="16">
        <v>89.45</v>
      </c>
      <c r="E189" s="18">
        <v>7396.99</v>
      </c>
      <c r="F189" s="16">
        <v>1044.74</v>
      </c>
      <c r="G189" s="16">
        <v>9331.92</v>
      </c>
    </row>
    <row r="190" spans="2:7" x14ac:dyDescent="0.25">
      <c r="B190" s="18">
        <v>16672</v>
      </c>
      <c r="C190" s="16">
        <v>91.1</v>
      </c>
      <c r="D190" s="16">
        <v>90.54</v>
      </c>
      <c r="E190" s="18">
        <v>7395.22</v>
      </c>
      <c r="F190" s="16">
        <v>1044.74</v>
      </c>
      <c r="G190" s="16">
        <v>9421.9</v>
      </c>
    </row>
    <row r="191" spans="2:7" x14ac:dyDescent="0.25">
      <c r="B191" s="18">
        <v>16762</v>
      </c>
      <c r="C191" s="16">
        <v>91.07</v>
      </c>
      <c r="D191" s="16">
        <v>89.73</v>
      </c>
      <c r="E191" s="18">
        <v>7393.52</v>
      </c>
      <c r="F191" s="16">
        <v>1044.53</v>
      </c>
      <c r="G191" s="16">
        <v>9511.8799999999992</v>
      </c>
    </row>
    <row r="192" spans="2:7" x14ac:dyDescent="0.25">
      <c r="B192" s="18">
        <v>16851</v>
      </c>
      <c r="C192" s="16">
        <v>90.74</v>
      </c>
      <c r="D192" s="16">
        <v>89.59</v>
      </c>
      <c r="E192" s="18">
        <v>7392.11</v>
      </c>
      <c r="F192" s="16">
        <v>1045.06</v>
      </c>
      <c r="G192" s="16">
        <v>9600.8700000000008</v>
      </c>
    </row>
    <row r="193" spans="2:7" x14ac:dyDescent="0.25">
      <c r="B193" s="18">
        <v>16941</v>
      </c>
      <c r="C193" s="16">
        <v>90.64</v>
      </c>
      <c r="D193" s="16">
        <v>90.62</v>
      </c>
      <c r="E193" s="18">
        <v>7391.03</v>
      </c>
      <c r="F193" s="16">
        <v>1044.8900000000001</v>
      </c>
      <c r="G193" s="16">
        <v>9690.86</v>
      </c>
    </row>
    <row r="194" spans="2:7" x14ac:dyDescent="0.25">
      <c r="B194" s="18">
        <v>17031</v>
      </c>
      <c r="C194" s="16">
        <v>90.66</v>
      </c>
      <c r="D194" s="16">
        <v>89.69</v>
      </c>
      <c r="E194" s="18">
        <v>7390.01</v>
      </c>
      <c r="F194" s="16">
        <v>1044.6500000000001</v>
      </c>
      <c r="G194" s="16">
        <v>9780.86</v>
      </c>
    </row>
    <row r="195" spans="2:7" x14ac:dyDescent="0.25">
      <c r="B195" s="18">
        <v>17121</v>
      </c>
      <c r="C195" s="16">
        <v>90.55</v>
      </c>
      <c r="D195" s="16">
        <v>89.99</v>
      </c>
      <c r="E195" s="18">
        <v>7389.06</v>
      </c>
      <c r="F195" s="16">
        <v>1044.9000000000001</v>
      </c>
      <c r="G195" s="16">
        <v>9870.85</v>
      </c>
    </row>
    <row r="196" spans="2:7" x14ac:dyDescent="0.25">
      <c r="B196" s="18">
        <v>17207</v>
      </c>
      <c r="C196" s="16">
        <v>89.95</v>
      </c>
      <c r="D196" s="16">
        <v>90.87</v>
      </c>
      <c r="E196" s="18">
        <v>7388.68</v>
      </c>
      <c r="F196" s="16">
        <v>1044.26</v>
      </c>
      <c r="G196" s="16">
        <v>9956.85</v>
      </c>
    </row>
    <row r="197" spans="2:7" x14ac:dyDescent="0.25">
      <c r="B197" s="18">
        <v>17297</v>
      </c>
      <c r="C197" s="16">
        <v>89.38</v>
      </c>
      <c r="D197" s="16">
        <v>89.47</v>
      </c>
      <c r="E197" s="18">
        <v>7389.21</v>
      </c>
      <c r="F197" s="16">
        <v>1043.99</v>
      </c>
      <c r="G197" s="16">
        <v>10046.84</v>
      </c>
    </row>
    <row r="198" spans="2:7" x14ac:dyDescent="0.25">
      <c r="B198" s="18">
        <v>17390</v>
      </c>
      <c r="C198" s="16">
        <v>89.47</v>
      </c>
      <c r="D198" s="16">
        <v>90.18</v>
      </c>
      <c r="E198" s="18">
        <v>7390.14</v>
      </c>
      <c r="F198" s="16">
        <v>1044.27</v>
      </c>
      <c r="G198" s="16">
        <v>10139.84</v>
      </c>
    </row>
    <row r="199" spans="2:7" x14ac:dyDescent="0.25">
      <c r="B199" s="18">
        <v>17480</v>
      </c>
      <c r="C199" s="16">
        <v>89.97</v>
      </c>
      <c r="D199" s="16">
        <v>90</v>
      </c>
      <c r="E199" s="18">
        <v>7390.58</v>
      </c>
      <c r="F199" s="16">
        <v>1044.1300000000001</v>
      </c>
      <c r="G199" s="16">
        <v>10229.83</v>
      </c>
    </row>
    <row r="200" spans="2:7" x14ac:dyDescent="0.25">
      <c r="B200" s="18">
        <v>17569</v>
      </c>
      <c r="C200" s="16">
        <v>89.32</v>
      </c>
      <c r="D200" s="16">
        <v>90.8</v>
      </c>
      <c r="E200" s="18">
        <v>7391.13</v>
      </c>
      <c r="F200" s="16">
        <v>1043.51</v>
      </c>
      <c r="G200" s="16">
        <v>10318.83</v>
      </c>
    </row>
    <row r="201" spans="2:7" x14ac:dyDescent="0.25">
      <c r="B201" s="18">
        <v>17659</v>
      </c>
      <c r="C201" s="16">
        <v>89.5</v>
      </c>
      <c r="D201" s="16">
        <v>90.19</v>
      </c>
      <c r="E201" s="18">
        <v>7392.06</v>
      </c>
      <c r="F201" s="16">
        <v>1042.73</v>
      </c>
      <c r="G201" s="16">
        <v>10408.82</v>
      </c>
    </row>
    <row r="202" spans="2:7" x14ac:dyDescent="0.25">
      <c r="B202" s="18">
        <v>17749</v>
      </c>
      <c r="C202" s="16">
        <v>91.44</v>
      </c>
      <c r="D202" s="16">
        <v>89.73</v>
      </c>
      <c r="E202" s="18">
        <v>7391.32</v>
      </c>
      <c r="F202" s="16">
        <v>1042.8</v>
      </c>
      <c r="G202" s="16">
        <v>10498.81</v>
      </c>
    </row>
    <row r="203" spans="2:7" x14ac:dyDescent="0.25">
      <c r="B203" s="18">
        <v>17838</v>
      </c>
      <c r="C203" s="16">
        <v>91.5</v>
      </c>
      <c r="D203" s="16">
        <v>89.3</v>
      </c>
      <c r="E203" s="18">
        <v>7389.04</v>
      </c>
      <c r="F203" s="16">
        <v>1043.55</v>
      </c>
      <c r="G203" s="16">
        <v>10587.78</v>
      </c>
    </row>
    <row r="204" spans="2:7" x14ac:dyDescent="0.25">
      <c r="B204" s="18">
        <v>17928</v>
      </c>
      <c r="C204" s="16">
        <v>91.45</v>
      </c>
      <c r="D204" s="16">
        <v>90.63</v>
      </c>
      <c r="E204" s="18">
        <v>7386.72</v>
      </c>
      <c r="F204" s="16">
        <v>1043.5999999999999</v>
      </c>
      <c r="G204" s="16">
        <v>10677.75</v>
      </c>
    </row>
    <row r="205" spans="2:7" x14ac:dyDescent="0.25">
      <c r="B205" s="18">
        <v>18018</v>
      </c>
      <c r="C205" s="16">
        <v>91.37</v>
      </c>
      <c r="D205" s="16">
        <v>90.81</v>
      </c>
      <c r="E205" s="18">
        <v>7384.51</v>
      </c>
      <c r="F205" s="16">
        <v>1042.47</v>
      </c>
      <c r="G205" s="16">
        <v>10767.71</v>
      </c>
    </row>
    <row r="206" spans="2:7" x14ac:dyDescent="0.25">
      <c r="B206" s="18">
        <v>18107</v>
      </c>
      <c r="C206" s="16">
        <v>91.85</v>
      </c>
      <c r="D206" s="16">
        <v>89.4</v>
      </c>
      <c r="E206" s="18">
        <v>7382.01</v>
      </c>
      <c r="F206" s="16">
        <v>1042.31</v>
      </c>
      <c r="G206" s="16">
        <v>10856.68</v>
      </c>
    </row>
    <row r="207" spans="2:7" x14ac:dyDescent="0.25">
      <c r="B207" s="18">
        <v>18197</v>
      </c>
      <c r="C207" s="16">
        <v>91.48</v>
      </c>
      <c r="D207" s="16">
        <v>90.72</v>
      </c>
      <c r="E207" s="18">
        <v>7379.39</v>
      </c>
      <c r="F207" s="16">
        <v>1042.22</v>
      </c>
      <c r="G207" s="16">
        <v>10946.64</v>
      </c>
    </row>
    <row r="208" spans="2:7" x14ac:dyDescent="0.25">
      <c r="B208" s="18">
        <v>18287</v>
      </c>
      <c r="C208" s="16">
        <v>90.14</v>
      </c>
      <c r="D208" s="16">
        <v>90.93</v>
      </c>
      <c r="E208" s="18">
        <v>7378.12</v>
      </c>
      <c r="F208" s="16">
        <v>1040.92</v>
      </c>
      <c r="G208" s="16">
        <v>11036.61</v>
      </c>
    </row>
    <row r="209" spans="2:7" x14ac:dyDescent="0.25">
      <c r="B209" s="18">
        <v>18376</v>
      </c>
      <c r="C209" s="16">
        <v>90.33</v>
      </c>
      <c r="D209" s="16">
        <v>89.69</v>
      </c>
      <c r="E209" s="18">
        <v>7377.75</v>
      </c>
      <c r="F209" s="16">
        <v>1040.44</v>
      </c>
      <c r="G209" s="16">
        <v>11125.61</v>
      </c>
    </row>
    <row r="210" spans="2:7" x14ac:dyDescent="0.25">
      <c r="B210" s="18">
        <v>18466</v>
      </c>
      <c r="C210" s="16">
        <v>90.69</v>
      </c>
      <c r="D210" s="16">
        <v>90.09</v>
      </c>
      <c r="E210" s="18">
        <v>7376.95</v>
      </c>
      <c r="F210" s="16">
        <v>1040.6099999999999</v>
      </c>
      <c r="G210" s="16">
        <v>11215.61</v>
      </c>
    </row>
    <row r="211" spans="2:7" x14ac:dyDescent="0.25">
      <c r="B211" s="18">
        <v>18556</v>
      </c>
      <c r="C211" s="16">
        <v>89.25</v>
      </c>
      <c r="D211" s="16">
        <v>89.99</v>
      </c>
      <c r="E211" s="18">
        <v>7377</v>
      </c>
      <c r="F211" s="16">
        <v>1040.55</v>
      </c>
      <c r="G211" s="16">
        <v>11305.6</v>
      </c>
    </row>
    <row r="212" spans="2:7" x14ac:dyDescent="0.25">
      <c r="B212" s="18">
        <v>18645</v>
      </c>
      <c r="C212" s="16">
        <v>89.33</v>
      </c>
      <c r="D212" s="16">
        <v>89.78</v>
      </c>
      <c r="E212" s="18">
        <v>7378.1</v>
      </c>
      <c r="F212" s="16">
        <v>1040.73</v>
      </c>
      <c r="G212" s="16">
        <v>11394.6</v>
      </c>
    </row>
    <row r="213" spans="2:7" x14ac:dyDescent="0.25">
      <c r="B213" s="18">
        <v>18735</v>
      </c>
      <c r="C213" s="16">
        <v>89.03</v>
      </c>
      <c r="D213" s="16">
        <v>91.03</v>
      </c>
      <c r="E213" s="18">
        <v>7379.39</v>
      </c>
      <c r="F213" s="16">
        <v>1040.0899999999999</v>
      </c>
      <c r="G213" s="16">
        <v>11484.58</v>
      </c>
    </row>
    <row r="214" spans="2:7" x14ac:dyDescent="0.25">
      <c r="B214" s="18">
        <v>18824</v>
      </c>
      <c r="C214" s="16">
        <v>89.25</v>
      </c>
      <c r="D214" s="16">
        <v>90.13</v>
      </c>
      <c r="E214" s="18">
        <v>7380.73</v>
      </c>
      <c r="F214" s="16">
        <v>1039.19</v>
      </c>
      <c r="G214" s="16">
        <v>11573.57</v>
      </c>
    </row>
    <row r="215" spans="2:7" x14ac:dyDescent="0.25">
      <c r="B215" s="18">
        <v>18914</v>
      </c>
      <c r="C215" s="16">
        <v>89.1</v>
      </c>
      <c r="D215" s="16">
        <v>89.52</v>
      </c>
      <c r="E215" s="18">
        <v>7382.02</v>
      </c>
      <c r="F215" s="16">
        <v>1039.47</v>
      </c>
      <c r="G215" s="16">
        <v>11663.56</v>
      </c>
    </row>
    <row r="216" spans="2:7" x14ac:dyDescent="0.25">
      <c r="B216" s="18">
        <v>19003</v>
      </c>
      <c r="C216" s="16">
        <v>90.12</v>
      </c>
      <c r="D216" s="16">
        <v>89.38</v>
      </c>
      <c r="E216" s="18">
        <v>7382.63</v>
      </c>
      <c r="F216" s="16">
        <v>1040.32</v>
      </c>
      <c r="G216" s="16">
        <v>11752.55</v>
      </c>
    </row>
    <row r="217" spans="2:7" x14ac:dyDescent="0.25">
      <c r="B217" s="18">
        <v>19092</v>
      </c>
      <c r="C217" s="16">
        <v>88.81</v>
      </c>
      <c r="D217" s="16">
        <v>89.92</v>
      </c>
      <c r="E217" s="18">
        <v>7383.46</v>
      </c>
      <c r="F217" s="16">
        <v>1040.8599999999999</v>
      </c>
      <c r="G217" s="16">
        <v>11841.54</v>
      </c>
    </row>
    <row r="218" spans="2:7" x14ac:dyDescent="0.25">
      <c r="B218" s="18">
        <v>19182</v>
      </c>
      <c r="C218" s="16">
        <v>89.14</v>
      </c>
      <c r="D218" s="16">
        <v>89.49</v>
      </c>
      <c r="E218" s="18">
        <v>7385.07</v>
      </c>
      <c r="F218" s="16">
        <v>1041.33</v>
      </c>
      <c r="G218" s="16">
        <v>11931.53</v>
      </c>
    </row>
    <row r="219" spans="2:7" x14ac:dyDescent="0.25">
      <c r="B219" s="18">
        <v>19271</v>
      </c>
      <c r="C219" s="16">
        <v>89.08</v>
      </c>
      <c r="D219" s="16">
        <v>89.44</v>
      </c>
      <c r="E219" s="18">
        <v>7386.45</v>
      </c>
      <c r="F219" s="16">
        <v>1042.1600000000001</v>
      </c>
      <c r="G219" s="16">
        <v>12020.51</v>
      </c>
    </row>
    <row r="220" spans="2:7" x14ac:dyDescent="0.25">
      <c r="B220" s="18">
        <v>19361</v>
      </c>
      <c r="C220" s="16">
        <v>88.97</v>
      </c>
      <c r="D220" s="16">
        <v>89.2</v>
      </c>
      <c r="E220" s="18">
        <v>7387.98</v>
      </c>
      <c r="F220" s="16">
        <v>1043.23</v>
      </c>
      <c r="G220" s="16">
        <v>12110.49</v>
      </c>
    </row>
    <row r="221" spans="2:7" x14ac:dyDescent="0.25">
      <c r="B221" s="18">
        <v>19451</v>
      </c>
      <c r="C221" s="16">
        <v>89.16</v>
      </c>
      <c r="D221" s="16">
        <v>90.41</v>
      </c>
      <c r="E221" s="18">
        <v>7389.45</v>
      </c>
      <c r="F221" s="16">
        <v>1043.53</v>
      </c>
      <c r="G221" s="16">
        <v>12200.48</v>
      </c>
    </row>
    <row r="222" spans="2:7" x14ac:dyDescent="0.25">
      <c r="B222" s="18">
        <v>19540</v>
      </c>
      <c r="C222" s="16">
        <v>89.39</v>
      </c>
      <c r="D222" s="16">
        <v>89.51</v>
      </c>
      <c r="E222" s="18">
        <v>7390.58</v>
      </c>
      <c r="F222" s="16">
        <v>1043.5899999999999</v>
      </c>
      <c r="G222" s="16">
        <v>12289.47</v>
      </c>
    </row>
    <row r="223" spans="2:7" x14ac:dyDescent="0.25">
      <c r="B223" s="18">
        <v>19630</v>
      </c>
      <c r="C223" s="16">
        <v>90.11</v>
      </c>
      <c r="D223" s="16">
        <v>90.55</v>
      </c>
      <c r="E223" s="18">
        <v>7390.97</v>
      </c>
      <c r="F223" s="16">
        <v>1043.55</v>
      </c>
      <c r="G223" s="16">
        <v>12379.47</v>
      </c>
    </row>
    <row r="224" spans="2:7" x14ac:dyDescent="0.25">
      <c r="B224" s="18">
        <v>19719</v>
      </c>
      <c r="C224" s="16">
        <v>89.82</v>
      </c>
      <c r="D224" s="16">
        <v>90.8</v>
      </c>
      <c r="E224" s="18">
        <v>7391.03</v>
      </c>
      <c r="F224" s="16">
        <v>1042.5</v>
      </c>
      <c r="G224" s="16">
        <v>12468.46</v>
      </c>
    </row>
    <row r="225" spans="2:7" x14ac:dyDescent="0.25">
      <c r="B225" s="18">
        <v>19809</v>
      </c>
      <c r="C225" s="16">
        <v>89.92</v>
      </c>
      <c r="D225" s="16">
        <v>91.22</v>
      </c>
      <c r="E225" s="18">
        <v>7391.23</v>
      </c>
      <c r="F225" s="16">
        <v>1040.9100000000001</v>
      </c>
      <c r="G225" s="16">
        <v>12558.45</v>
      </c>
    </row>
    <row r="226" spans="2:7" x14ac:dyDescent="0.25">
      <c r="B226" s="18">
        <v>19898</v>
      </c>
      <c r="C226" s="16">
        <v>90.06</v>
      </c>
      <c r="D226" s="16">
        <v>90.36</v>
      </c>
      <c r="E226" s="18">
        <v>7391.24</v>
      </c>
      <c r="F226" s="16">
        <v>1039.69</v>
      </c>
      <c r="G226" s="16">
        <v>12647.44</v>
      </c>
    </row>
    <row r="227" spans="2:7" x14ac:dyDescent="0.25">
      <c r="B227" s="18">
        <v>19988</v>
      </c>
      <c r="C227" s="16">
        <v>89.83</v>
      </c>
      <c r="D227" s="16">
        <v>90.81</v>
      </c>
      <c r="E227" s="18">
        <v>7391.33</v>
      </c>
      <c r="F227" s="16">
        <v>1038.77</v>
      </c>
      <c r="G227" s="16">
        <v>12737.43</v>
      </c>
    </row>
    <row r="228" spans="2:7" x14ac:dyDescent="0.25">
      <c r="B228" s="18">
        <v>20078</v>
      </c>
      <c r="C228" s="16">
        <v>89.87</v>
      </c>
      <c r="D228" s="16">
        <v>90.69</v>
      </c>
      <c r="E228" s="18">
        <v>7391.57</v>
      </c>
      <c r="F228" s="16">
        <v>1037.5899999999999</v>
      </c>
      <c r="G228" s="16">
        <v>12827.43</v>
      </c>
    </row>
    <row r="229" spans="2:7" x14ac:dyDescent="0.25">
      <c r="B229" s="18">
        <v>20167</v>
      </c>
      <c r="C229" s="16">
        <v>89.81</v>
      </c>
      <c r="D229" s="16">
        <v>90.88</v>
      </c>
      <c r="E229" s="18">
        <v>7391.82</v>
      </c>
      <c r="F229" s="16">
        <v>1036.3699999999999</v>
      </c>
      <c r="G229" s="16">
        <v>12916.42</v>
      </c>
    </row>
    <row r="230" spans="2:7" x14ac:dyDescent="0.25">
      <c r="B230" s="18">
        <v>20257</v>
      </c>
      <c r="C230" s="16">
        <v>90.04</v>
      </c>
      <c r="D230" s="16">
        <v>90.27</v>
      </c>
      <c r="E230" s="18">
        <v>7391.93</v>
      </c>
      <c r="F230" s="16">
        <v>1035.47</v>
      </c>
      <c r="G230" s="16">
        <v>13006.41</v>
      </c>
    </row>
    <row r="231" spans="2:7" x14ac:dyDescent="0.25">
      <c r="B231" s="18">
        <v>20346</v>
      </c>
      <c r="C231" s="16">
        <v>89.95</v>
      </c>
      <c r="D231" s="16">
        <v>89.86</v>
      </c>
      <c r="E231" s="18">
        <v>7391.94</v>
      </c>
      <c r="F231" s="16">
        <v>1035.3599999999999</v>
      </c>
      <c r="G231" s="16">
        <v>13095.41</v>
      </c>
    </row>
    <row r="232" spans="2:7" x14ac:dyDescent="0.25">
      <c r="B232" s="18">
        <v>20436</v>
      </c>
      <c r="C232" s="16">
        <v>89.16</v>
      </c>
      <c r="D232" s="16">
        <v>90.3</v>
      </c>
      <c r="E232" s="18">
        <v>7392.64</v>
      </c>
      <c r="F232" s="16">
        <v>1035.24</v>
      </c>
      <c r="G232" s="16">
        <v>13185.41</v>
      </c>
    </row>
    <row r="233" spans="2:7" x14ac:dyDescent="0.25">
      <c r="B233" s="18">
        <v>20525</v>
      </c>
      <c r="C233" s="16">
        <v>89.7</v>
      </c>
      <c r="D233" s="16">
        <v>91.13</v>
      </c>
      <c r="E233" s="18">
        <v>7393.53</v>
      </c>
      <c r="F233" s="16">
        <v>1034.1300000000001</v>
      </c>
      <c r="G233" s="16">
        <v>13274.39</v>
      </c>
    </row>
    <row r="234" spans="2:7" x14ac:dyDescent="0.25">
      <c r="B234" s="18">
        <v>20615</v>
      </c>
      <c r="C234" s="16">
        <v>89.59</v>
      </c>
      <c r="D234" s="16">
        <v>90.04</v>
      </c>
      <c r="E234" s="18">
        <v>7394.08</v>
      </c>
      <c r="F234" s="16">
        <v>1033.21</v>
      </c>
      <c r="G234" s="16">
        <v>13364.39</v>
      </c>
    </row>
    <row r="235" spans="2:7" x14ac:dyDescent="0.25">
      <c r="B235" s="18">
        <v>20705</v>
      </c>
      <c r="C235" s="16">
        <v>89.48</v>
      </c>
      <c r="D235" s="16">
        <v>90.07</v>
      </c>
      <c r="E235" s="18">
        <v>7394.81</v>
      </c>
      <c r="F235" s="16">
        <v>1033.1199999999999</v>
      </c>
      <c r="G235" s="16">
        <v>13454.38</v>
      </c>
    </row>
    <row r="236" spans="2:7" x14ac:dyDescent="0.25">
      <c r="B236" s="18">
        <v>20794</v>
      </c>
      <c r="C236" s="16">
        <v>90</v>
      </c>
      <c r="D236" s="16">
        <v>91.58</v>
      </c>
      <c r="E236" s="18">
        <v>7395.22</v>
      </c>
      <c r="F236" s="16">
        <v>1031.8399999999999</v>
      </c>
      <c r="G236" s="16">
        <v>13543.37</v>
      </c>
    </row>
    <row r="237" spans="2:7" x14ac:dyDescent="0.25">
      <c r="B237" s="18">
        <v>20884</v>
      </c>
      <c r="C237" s="16">
        <v>89.92</v>
      </c>
      <c r="D237" s="16">
        <v>90.08</v>
      </c>
      <c r="E237" s="18">
        <v>7395.28</v>
      </c>
      <c r="F237" s="16">
        <v>1030.54</v>
      </c>
      <c r="G237" s="16">
        <v>13633.36</v>
      </c>
    </row>
    <row r="238" spans="2:7" x14ac:dyDescent="0.25">
      <c r="B238" s="18">
        <v>20973</v>
      </c>
      <c r="C238" s="16">
        <v>89.06</v>
      </c>
      <c r="D238" s="16">
        <v>89.28</v>
      </c>
      <c r="E238" s="18">
        <v>7396.07</v>
      </c>
      <c r="F238" s="16">
        <v>1031.04</v>
      </c>
      <c r="G238" s="16">
        <v>13722.35</v>
      </c>
    </row>
    <row r="239" spans="2:7" x14ac:dyDescent="0.25">
      <c r="B239" s="18">
        <v>21063</v>
      </c>
      <c r="C239" s="16">
        <v>88.53</v>
      </c>
      <c r="D239" s="16">
        <v>89.04</v>
      </c>
      <c r="E239" s="18">
        <v>7397.97</v>
      </c>
      <c r="F239" s="16">
        <v>1032.3499999999999</v>
      </c>
      <c r="G239" s="16">
        <v>13812.32</v>
      </c>
    </row>
    <row r="240" spans="2:7" x14ac:dyDescent="0.25">
      <c r="B240" s="18">
        <v>21152</v>
      </c>
      <c r="C240" s="16">
        <v>89.57</v>
      </c>
      <c r="D240" s="16">
        <v>90.31</v>
      </c>
      <c r="E240" s="18">
        <v>7399.44</v>
      </c>
      <c r="F240" s="16">
        <v>1032.8599999999999</v>
      </c>
      <c r="G240" s="16">
        <v>13901.31</v>
      </c>
    </row>
    <row r="241" spans="2:7" x14ac:dyDescent="0.25">
      <c r="B241" s="18">
        <v>21242</v>
      </c>
      <c r="C241" s="16">
        <v>89.36</v>
      </c>
      <c r="D241" s="16">
        <v>89.76</v>
      </c>
      <c r="E241" s="18">
        <v>7400.28</v>
      </c>
      <c r="F241" s="16">
        <v>1032.8</v>
      </c>
      <c r="G241" s="16">
        <v>13991.3</v>
      </c>
    </row>
    <row r="242" spans="2:7" x14ac:dyDescent="0.25">
      <c r="B242" s="18">
        <v>21331</v>
      </c>
      <c r="C242" s="16">
        <v>89.53</v>
      </c>
      <c r="D242" s="16">
        <v>91.01</v>
      </c>
      <c r="E242" s="18">
        <v>7401.14</v>
      </c>
      <c r="F242" s="16">
        <v>1032.21</v>
      </c>
      <c r="G242" s="16">
        <v>14080.29</v>
      </c>
    </row>
    <row r="243" spans="2:7" x14ac:dyDescent="0.25">
      <c r="B243" s="18">
        <v>21421</v>
      </c>
      <c r="C243" s="16">
        <v>89.35</v>
      </c>
      <c r="D243" s="16">
        <v>90.65</v>
      </c>
      <c r="E243" s="18">
        <v>7402.02</v>
      </c>
      <c r="F243" s="16">
        <v>1030.9000000000001</v>
      </c>
      <c r="G243" s="16">
        <v>14170.28</v>
      </c>
    </row>
    <row r="244" spans="2:7" x14ac:dyDescent="0.25">
      <c r="B244" s="18">
        <v>21511</v>
      </c>
      <c r="C244" s="16">
        <v>89.62</v>
      </c>
      <c r="D244" s="16">
        <v>90.46</v>
      </c>
      <c r="E244" s="18">
        <v>7402.83</v>
      </c>
      <c r="F244" s="16">
        <v>1030.03</v>
      </c>
      <c r="G244" s="16">
        <v>14260.27</v>
      </c>
    </row>
    <row r="245" spans="2:7" x14ac:dyDescent="0.25">
      <c r="B245" s="18">
        <v>21601</v>
      </c>
      <c r="C245" s="16">
        <v>89.2</v>
      </c>
      <c r="D245" s="16">
        <v>89.76</v>
      </c>
      <c r="E245" s="18">
        <v>7403.76</v>
      </c>
      <c r="F245" s="16">
        <v>1029.8599999999999</v>
      </c>
      <c r="G245" s="16">
        <v>14350.27</v>
      </c>
    </row>
    <row r="246" spans="2:7" x14ac:dyDescent="0.25">
      <c r="B246" s="18">
        <v>21690</v>
      </c>
      <c r="C246" s="16">
        <v>89.52</v>
      </c>
      <c r="D246" s="16">
        <v>90.92</v>
      </c>
      <c r="E246" s="18">
        <v>7404.75</v>
      </c>
      <c r="F246" s="16">
        <v>1029.33</v>
      </c>
      <c r="G246" s="16">
        <v>14439.26</v>
      </c>
    </row>
    <row r="247" spans="2:7" x14ac:dyDescent="0.25">
      <c r="B247" s="18">
        <v>21780</v>
      </c>
      <c r="C247" s="16">
        <v>89.08</v>
      </c>
      <c r="D247" s="16">
        <v>90.67</v>
      </c>
      <c r="E247" s="18">
        <v>7405.85</v>
      </c>
      <c r="F247" s="16">
        <v>1028.08</v>
      </c>
      <c r="G247" s="16">
        <v>14529.24</v>
      </c>
    </row>
    <row r="248" spans="2:7" x14ac:dyDescent="0.25">
      <c r="B248" s="18">
        <v>21870</v>
      </c>
      <c r="C248" s="16">
        <v>89.63</v>
      </c>
      <c r="D248" s="16">
        <v>89.73</v>
      </c>
      <c r="E248" s="18">
        <v>7406.87</v>
      </c>
      <c r="F248" s="16">
        <v>1027.77</v>
      </c>
      <c r="G248" s="16">
        <v>14619.23</v>
      </c>
    </row>
    <row r="249" spans="2:7" x14ac:dyDescent="0.25">
      <c r="B249" s="18">
        <v>21959</v>
      </c>
      <c r="C249" s="16">
        <v>88.99</v>
      </c>
      <c r="D249" s="16">
        <v>89.94</v>
      </c>
      <c r="E249" s="18">
        <v>7407.94</v>
      </c>
      <c r="F249" s="16">
        <v>1028.02</v>
      </c>
      <c r="G249" s="16">
        <v>14708.23</v>
      </c>
    </row>
    <row r="250" spans="2:7" x14ac:dyDescent="0.25">
      <c r="B250" s="18">
        <v>22049</v>
      </c>
      <c r="C250" s="16">
        <v>89.25</v>
      </c>
      <c r="D250" s="16">
        <v>90.11</v>
      </c>
      <c r="E250" s="18">
        <v>7409.32</v>
      </c>
      <c r="F250" s="16">
        <v>1027.98</v>
      </c>
      <c r="G250" s="16">
        <v>14798.22</v>
      </c>
    </row>
    <row r="251" spans="2:7" x14ac:dyDescent="0.25">
      <c r="B251" s="18">
        <v>22139</v>
      </c>
      <c r="C251" s="16">
        <v>89.4</v>
      </c>
      <c r="D251" s="16">
        <v>90.16</v>
      </c>
      <c r="E251" s="18">
        <v>7410.38</v>
      </c>
      <c r="F251" s="16">
        <v>1027.77</v>
      </c>
      <c r="G251" s="16">
        <v>14888.21</v>
      </c>
    </row>
    <row r="252" spans="2:7" x14ac:dyDescent="0.25">
      <c r="B252" s="18">
        <v>22228</v>
      </c>
      <c r="C252" s="16">
        <v>89.5</v>
      </c>
      <c r="D252" s="16">
        <v>90.32</v>
      </c>
      <c r="E252" s="18">
        <v>7411.23</v>
      </c>
      <c r="F252" s="16">
        <v>1027.4000000000001</v>
      </c>
      <c r="G252" s="16">
        <v>14977.2</v>
      </c>
    </row>
    <row r="253" spans="2:7" x14ac:dyDescent="0.25">
      <c r="B253" s="18">
        <v>22318</v>
      </c>
      <c r="C253" s="16">
        <v>90.6</v>
      </c>
      <c r="D253" s="16">
        <v>91.15</v>
      </c>
      <c r="E253" s="18">
        <v>7411.16</v>
      </c>
      <c r="F253" s="16">
        <v>1026.24</v>
      </c>
      <c r="G253" s="16">
        <v>15067.19</v>
      </c>
    </row>
    <row r="254" spans="2:7" x14ac:dyDescent="0.25">
      <c r="B254" s="18">
        <v>22408</v>
      </c>
      <c r="C254" s="16">
        <v>90.11</v>
      </c>
      <c r="D254" s="16">
        <v>90.83</v>
      </c>
      <c r="E254" s="18">
        <v>7410.6</v>
      </c>
      <c r="F254" s="16">
        <v>1024.69</v>
      </c>
      <c r="G254" s="16">
        <v>15157.18</v>
      </c>
    </row>
    <row r="255" spans="2:7" x14ac:dyDescent="0.25">
      <c r="B255" s="18">
        <v>22498</v>
      </c>
      <c r="C255" s="16">
        <v>90.38</v>
      </c>
      <c r="D255" s="16">
        <v>90.13</v>
      </c>
      <c r="E255" s="18">
        <v>7410.21</v>
      </c>
      <c r="F255" s="16">
        <v>1023.94</v>
      </c>
      <c r="G255" s="16">
        <v>15247.17</v>
      </c>
    </row>
    <row r="256" spans="2:7" x14ac:dyDescent="0.25">
      <c r="B256" s="18">
        <v>22588</v>
      </c>
      <c r="C256" s="16">
        <v>90.5</v>
      </c>
      <c r="D256" s="16">
        <v>88.34</v>
      </c>
      <c r="E256" s="18">
        <v>7409.52</v>
      </c>
      <c r="F256" s="16">
        <v>1025.1400000000001</v>
      </c>
      <c r="G256" s="16">
        <v>15337.16</v>
      </c>
    </row>
    <row r="257" spans="2:7" x14ac:dyDescent="0.25">
      <c r="B257" s="18">
        <v>22677</v>
      </c>
      <c r="C257" s="16">
        <v>90.37</v>
      </c>
      <c r="D257" s="16">
        <v>88.45</v>
      </c>
      <c r="E257" s="18">
        <v>7408.85</v>
      </c>
      <c r="F257" s="16">
        <v>1027.6300000000001</v>
      </c>
      <c r="G257" s="16">
        <v>15426.12</v>
      </c>
    </row>
    <row r="258" spans="2:7" x14ac:dyDescent="0.25">
      <c r="B258" s="18">
        <v>22767</v>
      </c>
      <c r="C258" s="16">
        <v>90.44</v>
      </c>
      <c r="D258" s="16">
        <v>89.47</v>
      </c>
      <c r="E258" s="18">
        <v>7408.21</v>
      </c>
      <c r="F258" s="16">
        <v>1029.26</v>
      </c>
      <c r="G258" s="16">
        <v>15516.1</v>
      </c>
    </row>
    <row r="259" spans="2:7" x14ac:dyDescent="0.25">
      <c r="B259" s="18">
        <v>22857</v>
      </c>
      <c r="C259" s="16">
        <v>90.54</v>
      </c>
      <c r="D259" s="16">
        <v>88.44</v>
      </c>
      <c r="E259" s="18">
        <v>7407.44</v>
      </c>
      <c r="F259" s="16">
        <v>1030.9000000000001</v>
      </c>
      <c r="G259" s="16">
        <v>15606.08</v>
      </c>
    </row>
    <row r="260" spans="2:7" x14ac:dyDescent="0.25">
      <c r="B260" s="18">
        <v>22946</v>
      </c>
      <c r="C260" s="16">
        <v>89.23</v>
      </c>
      <c r="D260" s="16">
        <v>88.45</v>
      </c>
      <c r="E260" s="18">
        <v>7407.62</v>
      </c>
      <c r="F260" s="16">
        <v>1033.32</v>
      </c>
      <c r="G260" s="16">
        <v>15695.05</v>
      </c>
    </row>
    <row r="261" spans="2:7" x14ac:dyDescent="0.25">
      <c r="B261" s="18">
        <v>23036</v>
      </c>
      <c r="C261" s="16">
        <v>89.51</v>
      </c>
      <c r="D261" s="16">
        <v>88.97</v>
      </c>
      <c r="E261" s="18">
        <v>7408.61</v>
      </c>
      <c r="F261" s="16">
        <v>1035.3499999999999</v>
      </c>
      <c r="G261" s="16">
        <v>15785.02</v>
      </c>
    </row>
    <row r="262" spans="2:7" x14ac:dyDescent="0.25">
      <c r="B262" s="18">
        <v>23126</v>
      </c>
      <c r="C262" s="16">
        <v>89.53</v>
      </c>
      <c r="D262" s="16">
        <v>89.19</v>
      </c>
      <c r="E262" s="18">
        <v>7409.36</v>
      </c>
      <c r="F262" s="16">
        <v>1036.79</v>
      </c>
      <c r="G262" s="16">
        <v>15875.01</v>
      </c>
    </row>
    <row r="263" spans="2:7" x14ac:dyDescent="0.25">
      <c r="B263" s="18">
        <v>23216</v>
      </c>
      <c r="C263" s="16">
        <v>89.48</v>
      </c>
      <c r="D263" s="16">
        <v>89.07</v>
      </c>
      <c r="E263" s="18">
        <v>7410.14</v>
      </c>
      <c r="F263" s="16">
        <v>1038.1600000000001</v>
      </c>
      <c r="G263" s="16">
        <v>15964.99</v>
      </c>
    </row>
    <row r="264" spans="2:7" x14ac:dyDescent="0.25">
      <c r="B264" s="18">
        <v>23259</v>
      </c>
      <c r="C264" s="16">
        <v>89.48</v>
      </c>
      <c r="D264" s="16">
        <v>89.07</v>
      </c>
      <c r="E264" s="18">
        <v>7410.53</v>
      </c>
      <c r="F264" s="16">
        <v>1038.8599999999999</v>
      </c>
      <c r="G264" s="16">
        <v>16007.99</v>
      </c>
    </row>
    <row r="265" spans="2:7" x14ac:dyDescent="0.25">
      <c r="B265" s="18"/>
      <c r="C265" s="16"/>
      <c r="D265" s="16"/>
      <c r="E265" s="18"/>
      <c r="F265" s="16"/>
      <c r="G265" s="16"/>
    </row>
    <row r="266" spans="2:7" x14ac:dyDescent="0.25">
      <c r="B266"/>
      <c r="E266"/>
    </row>
    <row r="267" spans="2:7" x14ac:dyDescent="0.25">
      <c r="B267"/>
      <c r="E2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2020-02-27T13:20:24Z</dcterms:modified>
</cp:coreProperties>
</file>