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51196F13-6AD0-C1B8-E2B4-A1F9AE17003E}"/>
  <workbookPr filterPrivacy="1" codeName="ThisWorkbook" defaultThemeVersion="124226"/>
  <xr:revisionPtr revIDLastSave="0" documentId="13_ncr:1_{8BA50F9E-1D79-4248-95AD-77CA20999C5F}" xr6:coauthVersionLast="44" xr6:coauthVersionMax="44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<sst xmlns="http://schemas.openxmlformats.org/spreadsheetml/2006/main" count="43" uniqueCount="39">
  <si>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</si>
  <si>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</si>
  <si>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</si>
  <si>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</si>
  <si>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</si>
  <si>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</si>
  <si>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</si>
  <si>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</si>
  <si>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</si>
  <si>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</si>
  <si>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</si>
  <si>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</si>
  <si>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</si>
  <si>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</si>
  <si>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</si>
  <si>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</si>
  <si>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</si>
  <si>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</si>
  <si>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</si>
  <si>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</si>
  <si>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</si>
  <si>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</si>
  <si>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</si>
  <si>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</si>
  <si>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</si>
  <si>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</si>
  <si>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</si>
  <si>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</si>
  <si>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</si>
  <si>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</si>
  <si>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</si>
  <si>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</si>
  <si>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</si>
  <si>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</si>
  <si>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Actual</t>
  </si>
  <si>
    <t xml:space="preserve">        </t>
  </si>
  <si>
    <t>SENE Sec 11 1S 67W</t>
  </si>
  <si>
    <t>05-001-10330</t>
  </si>
  <si>
    <t>Brant LE 08-042HNX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</si>
</sst>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Border="1" applyAlignment="1">
      <alignment horizontal="right" vertical="top"/>
    </xf>
    <xf numFmtId="1" fontId="0" fillId="2" borderId="2" xfId="0" applyNumberFormat="1" applyFill="1" applyBorder="1" applyAlignment="1">
      <alignment horizontal="center" wrapText="1"/>
    </xf>
    <xf numFmtId="1" fontId="3" fillId="0" borderId="1" xfId="0" applyNumberFormat="1" applyFont="1" applyBorder="1" applyAlignment="1">
      <alignment horizontal="right" vertical="top"/>
    </xf>
    <xf numFmtId="1" fontId="0" fillId="0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7"/>
  <sheetViews>
    <sheetView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customWidth="1"/>
    <col min="4" max="4" width="10.5703125" customWidth="1"/>
    <col min="5" max="5" width="10.5703125" style="20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17" t="s">
        <v>2</v>
      </c>
      <c r="C1" s="3" t="s">
        <v>4</v>
      </c>
      <c r="D1" s="3" t="s">
        <v>5</v>
      </c>
      <c r="E1" s="17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18">
        <v>0</v>
      </c>
      <c r="C2" s="16">
        <v>0</v>
      </c>
      <c r="D2" s="16">
        <v>0</v>
      </c>
      <c r="E2" s="18">
        <v>0</v>
      </c>
      <c r="F2" s="16">
        <v>0</v>
      </c>
      <c r="G2" s="16">
        <v>0</v>
      </c>
    </row>
    <row r="3" spans="1:11" ht="15.75" thickBot="1" x14ac:dyDescent="0.3">
      <c r="A3" s="8" t="s">
        <v>33</v>
      </c>
      <c r="B3" s="18">
        <v>14</v>
      </c>
      <c r="C3" s="16">
        <v>0</v>
      </c>
      <c r="D3" s="16">
        <v>0</v>
      </c>
      <c r="E3" s="18">
        <v>14</v>
      </c>
      <c r="F3" s="16">
        <v>0</v>
      </c>
      <c r="G3" s="16">
        <v>0</v>
      </c>
    </row>
    <row r="4" spans="1:11" ht="15.75" thickBot="1" x14ac:dyDescent="0.3">
      <c r="A4" s="5" t="s">
        <v>8</v>
      </c>
      <c r="B4" s="18">
        <v>92</v>
      </c>
      <c r="C4" s="16">
        <v>0.13</v>
      </c>
      <c r="D4" s="16">
        <v>49.88</v>
      </c>
      <c r="E4" s="18">
        <v>92</v>
      </c>
      <c r="F4" s="16">
        <v>0.06</v>
      </c>
      <c r="G4" s="16">
        <v>7.0000000000000007E-2</v>
      </c>
    </row>
    <row r="5" spans="1:11" ht="15.75" thickBot="1" x14ac:dyDescent="0.3">
      <c r="A5" s="9">
        <v>10110</v>
      </c>
      <c r="B5" s="18">
        <v>179</v>
      </c>
      <c r="C5" s="16">
        <v>0</v>
      </c>
      <c r="D5" s="16">
        <v>174.25</v>
      </c>
      <c r="E5" s="18">
        <v>179</v>
      </c>
      <c r="F5" s="16">
        <v>0.12</v>
      </c>
      <c r="G5" s="16">
        <v>0.14000000000000001</v>
      </c>
    </row>
    <row r="6" spans="1:11" ht="15.75" thickBot="1" x14ac:dyDescent="0.3">
      <c r="A6" s="6" t="s">
        <v>9</v>
      </c>
      <c r="B6" s="18">
        <v>264</v>
      </c>
      <c r="C6" s="16">
        <v>0.18</v>
      </c>
      <c r="D6" s="16">
        <v>277.95999999999998</v>
      </c>
      <c r="E6" s="18">
        <v>264</v>
      </c>
      <c r="F6" s="16">
        <v>0.14000000000000001</v>
      </c>
      <c r="G6" s="16">
        <v>0.01</v>
      </c>
    </row>
    <row r="7" spans="1:11" ht="15.75" thickBot="1" x14ac:dyDescent="0.3">
      <c r="A7" s="10" t="s">
        <v>38</v>
      </c>
      <c r="B7" s="18">
        <v>357</v>
      </c>
      <c r="C7" s="16">
        <v>0.09</v>
      </c>
      <c r="D7" s="16">
        <v>240.69</v>
      </c>
      <c r="E7" s="18">
        <v>357</v>
      </c>
      <c r="F7" s="16">
        <v>0.12</v>
      </c>
      <c r="G7" s="16">
        <v>-0.2</v>
      </c>
    </row>
    <row r="8" spans="1:11" ht="15.75" thickBot="1" x14ac:dyDescent="0.3">
      <c r="A8" s="13" t="s">
        <v>12</v>
      </c>
      <c r="B8" s="18">
        <v>446</v>
      </c>
      <c r="C8" s="16">
        <v>0.13</v>
      </c>
      <c r="D8" s="16">
        <v>317.86</v>
      </c>
      <c r="E8" s="18">
        <v>446</v>
      </c>
      <c r="F8" s="16">
        <v>0.16</v>
      </c>
      <c r="G8" s="16">
        <v>-0.33</v>
      </c>
    </row>
    <row r="9" spans="1:11" ht="15.75" thickBot="1" x14ac:dyDescent="0.3">
      <c r="A9" s="10" t="s">
        <v>37</v>
      </c>
      <c r="B9" s="18">
        <v>536</v>
      </c>
      <c r="C9" s="16">
        <v>0.22</v>
      </c>
      <c r="D9" s="16">
        <v>176.01</v>
      </c>
      <c r="E9" s="18">
        <v>536</v>
      </c>
      <c r="F9" s="16">
        <v>7.0000000000000007E-2</v>
      </c>
      <c r="G9" s="16">
        <v>-0.38</v>
      </c>
    </row>
    <row r="10" spans="1:11" ht="15.75" thickBot="1" x14ac:dyDescent="0.3">
      <c r="A10" s="11" t="s">
        <v>11</v>
      </c>
      <c r="B10" s="18">
        <v>626</v>
      </c>
      <c r="C10" s="16">
        <v>0.22</v>
      </c>
      <c r="D10" s="16">
        <v>287.19</v>
      </c>
      <c r="E10" s="18">
        <v>626</v>
      </c>
      <c r="F10" s="16">
        <v>-0.05</v>
      </c>
      <c r="G10" s="16">
        <v>-0.54</v>
      </c>
    </row>
    <row r="11" spans="1:11" ht="15.75" thickBot="1" x14ac:dyDescent="0.3">
      <c r="A11" s="12" t="s">
        <v>36</v>
      </c>
      <c r="B11" s="18">
        <v>716</v>
      </c>
      <c r="C11" s="16">
        <v>0.79</v>
      </c>
      <c r="D11" s="16">
        <v>83.28</v>
      </c>
      <c r="E11" s="18">
        <v>716</v>
      </c>
      <c r="F11" s="16">
        <v>7.0000000000000007E-2</v>
      </c>
      <c r="G11" s="16">
        <v>-0.08</v>
      </c>
    </row>
    <row r="12" spans="1:11" ht="15.75" thickBot="1" x14ac:dyDescent="0.3">
      <c r="A12" s="11" t="s">
        <v>10</v>
      </c>
      <c r="B12" s="18">
        <v>806</v>
      </c>
      <c r="C12" s="16">
        <v>0.92</v>
      </c>
      <c r="D12" s="16">
        <v>80.47</v>
      </c>
      <c r="E12" s="18">
        <v>805.99</v>
      </c>
      <c r="F12" s="16">
        <v>0.26</v>
      </c>
      <c r="G12" s="16">
        <v>1.24</v>
      </c>
    </row>
    <row r="13" spans="1:11" ht="15.75" thickBot="1" x14ac:dyDescent="0.3">
      <c r="A13" s="10" t="s">
        <v>34</v>
      </c>
      <c r="B13" s="18">
        <v>896</v>
      </c>
      <c r="C13" s="16">
        <v>0.26</v>
      </c>
      <c r="D13" s="16">
        <v>154.38999999999999</v>
      </c>
      <c r="E13" s="18">
        <v>895.98</v>
      </c>
      <c r="F13" s="16">
        <v>0.2</v>
      </c>
      <c r="G13" s="16">
        <v>2.0499999999999998</v>
      </c>
    </row>
    <row r="14" spans="1:11" ht="15.75" thickBot="1" x14ac:dyDescent="0.3">
      <c r="A14" s="11" t="s">
        <v>29</v>
      </c>
      <c r="B14" s="18">
        <v>986</v>
      </c>
      <c r="C14" s="16">
        <v>1.01</v>
      </c>
      <c r="D14" s="16">
        <v>132.41</v>
      </c>
      <c r="E14" s="18">
        <v>985.98</v>
      </c>
      <c r="F14" s="16">
        <v>-0.52</v>
      </c>
      <c r="G14" s="16">
        <v>2.72</v>
      </c>
    </row>
    <row r="15" spans="1:11" ht="15.75" thickBot="1" x14ac:dyDescent="0.3">
      <c r="A15" t="str">
        <f>INDEX([1]Lookup!E2:E5,[1]Lookup!F2)</f>
        <v>Horizontal</v>
      </c>
      <c r="B15" s="18">
        <v>1076</v>
      </c>
      <c r="C15" s="16">
        <v>1.01</v>
      </c>
      <c r="D15" s="16">
        <v>121.25</v>
      </c>
      <c r="E15" s="18">
        <v>1075.96</v>
      </c>
      <c r="F15" s="16">
        <v>-1.47</v>
      </c>
      <c r="G15" s="16">
        <v>3.98</v>
      </c>
    </row>
    <row r="16" spans="1:11" ht="15.75" thickBot="1" x14ac:dyDescent="0.3">
      <c r="A16" s="11" t="s">
        <v>13</v>
      </c>
      <c r="B16" s="18">
        <v>1166</v>
      </c>
      <c r="C16" s="16">
        <v>1.58</v>
      </c>
      <c r="D16" s="16">
        <v>69.040000000000006</v>
      </c>
      <c r="E16" s="18">
        <v>1165.94</v>
      </c>
      <c r="F16" s="16">
        <v>-1.44</v>
      </c>
      <c r="G16" s="16">
        <v>5.82</v>
      </c>
    </row>
    <row r="17" spans="1:7" ht="15.75" thickBot="1" x14ac:dyDescent="0.3">
      <c r="A17" t="str">
        <f>INDEX([1]Lookup!A2:A4,[1]Lookup!B2)</f>
        <v>True</v>
      </c>
      <c r="B17" s="18">
        <v>1256</v>
      </c>
      <c r="C17" s="16">
        <v>1.32</v>
      </c>
      <c r="D17" s="16">
        <v>87.5</v>
      </c>
      <c r="E17" s="18">
        <v>1255.9100000000001</v>
      </c>
      <c r="F17" s="16">
        <v>-0.95</v>
      </c>
      <c r="G17" s="16">
        <v>8.01</v>
      </c>
    </row>
    <row r="18" spans="1:7" ht="15.75" thickBot="1" x14ac:dyDescent="0.3">
      <c r="A18" s="11" t="s">
        <v>15</v>
      </c>
      <c r="B18" s="18">
        <v>1346</v>
      </c>
      <c r="C18" s="16">
        <v>1.54</v>
      </c>
      <c r="D18" s="16">
        <v>75.2</v>
      </c>
      <c r="E18" s="18">
        <v>1345.89</v>
      </c>
      <c r="F18" s="16">
        <v>-0.59</v>
      </c>
      <c r="G18" s="16">
        <v>10.220000000000001</v>
      </c>
    </row>
    <row r="19" spans="1:7" x14ac:dyDescent="0.25">
      <c r="A19" t="e">
        <f>INDEX([1]Lookup!C2:C12,[1]Lookup!D2)</f>
        <v>#VALUE!</v>
      </c>
      <c r="B19" s="18">
        <v>1436</v>
      </c>
      <c r="C19" s="16">
        <v>0.97</v>
      </c>
      <c r="D19" s="16">
        <v>78.099999999999994</v>
      </c>
      <c r="E19" s="18">
        <v>1435.86</v>
      </c>
      <c r="F19" s="16">
        <v>-0.13</v>
      </c>
      <c r="G19" s="16">
        <v>12.13</v>
      </c>
    </row>
    <row r="20" spans="1:7" x14ac:dyDescent="0.25">
      <c r="B20" s="18">
        <v>1526</v>
      </c>
      <c r="C20" s="16">
        <v>1.05</v>
      </c>
      <c r="D20" s="16">
        <v>102.27</v>
      </c>
      <c r="E20" s="18">
        <v>1525.85</v>
      </c>
      <c r="F20" s="16">
        <v>-0.14000000000000001</v>
      </c>
      <c r="G20" s="16">
        <v>13.68</v>
      </c>
    </row>
    <row r="21" spans="1:7" x14ac:dyDescent="0.25">
      <c r="B21" s="18">
        <v>1616</v>
      </c>
      <c r="C21" s="16">
        <v>0.48</v>
      </c>
      <c r="D21" s="16">
        <v>252.56</v>
      </c>
      <c r="E21" s="18">
        <v>1615.85</v>
      </c>
      <c r="F21" s="16">
        <v>-0.43</v>
      </c>
      <c r="G21" s="16">
        <v>14.13</v>
      </c>
    </row>
    <row r="22" spans="1:7" x14ac:dyDescent="0.25">
      <c r="A22" t="s">
        <v>35</v>
      </c>
      <c r="B22" s="18">
        <v>1706</v>
      </c>
      <c r="C22" s="16">
        <v>0.79</v>
      </c>
      <c r="D22" s="16">
        <v>114.92</v>
      </c>
      <c r="E22" s="18">
        <v>1705.84</v>
      </c>
      <c r="F22" s="16">
        <v>-0.81</v>
      </c>
      <c r="G22" s="16">
        <v>14.33</v>
      </c>
    </row>
    <row r="23" spans="1:7" x14ac:dyDescent="0.25">
      <c r="B23" s="18">
        <v>1739</v>
      </c>
      <c r="C23" s="16">
        <v>0.4</v>
      </c>
      <c r="D23" s="16">
        <v>105.78</v>
      </c>
      <c r="E23" s="18">
        <v>1738.84</v>
      </c>
      <c r="F23" s="16">
        <v>-0.93</v>
      </c>
      <c r="G23" s="16">
        <v>14.65</v>
      </c>
    </row>
    <row r="24" spans="1:7" x14ac:dyDescent="0.25">
      <c r="B24" s="18">
        <v>1873</v>
      </c>
      <c r="C24" s="16">
        <v>0.1</v>
      </c>
      <c r="D24" s="16">
        <v>187.45</v>
      </c>
      <c r="E24" s="18">
        <v>1872.84</v>
      </c>
      <c r="F24" s="16">
        <v>-1.18</v>
      </c>
      <c r="G24" s="16">
        <v>15.09</v>
      </c>
    </row>
    <row r="25" spans="1:7" x14ac:dyDescent="0.25">
      <c r="B25" s="18">
        <v>1962</v>
      </c>
      <c r="C25" s="16">
        <v>0.11</v>
      </c>
      <c r="D25" s="16">
        <v>304.49</v>
      </c>
      <c r="E25" s="18">
        <v>1961.84</v>
      </c>
      <c r="F25" s="16">
        <v>-1.21</v>
      </c>
      <c r="G25" s="16">
        <v>15.01</v>
      </c>
    </row>
    <row r="26" spans="1:7" x14ac:dyDescent="0.25">
      <c r="B26" s="18">
        <v>2052</v>
      </c>
      <c r="C26" s="16">
        <v>0.11</v>
      </c>
      <c r="D26" s="16">
        <v>10.42</v>
      </c>
      <c r="E26" s="18">
        <v>2051.84</v>
      </c>
      <c r="F26" s="16">
        <v>-1.07</v>
      </c>
      <c r="G26" s="16">
        <v>14.95</v>
      </c>
    </row>
    <row r="27" spans="1:7" x14ac:dyDescent="0.25">
      <c r="B27" s="18">
        <v>2142</v>
      </c>
      <c r="C27" s="16">
        <v>0.1</v>
      </c>
      <c r="D27" s="16">
        <v>98.55</v>
      </c>
      <c r="E27" s="18">
        <v>2141.84</v>
      </c>
      <c r="F27" s="16">
        <v>-1</v>
      </c>
      <c r="G27" s="16">
        <v>15.04</v>
      </c>
    </row>
    <row r="28" spans="1:7" x14ac:dyDescent="0.25">
      <c r="B28" s="18">
        <v>2231</v>
      </c>
      <c r="C28" s="16">
        <v>0.08</v>
      </c>
      <c r="D28" s="16">
        <v>176.05</v>
      </c>
      <c r="E28" s="18">
        <v>2230.84</v>
      </c>
      <c r="F28" s="16">
        <v>-1.07</v>
      </c>
      <c r="G28" s="16">
        <v>15.12</v>
      </c>
    </row>
    <row r="29" spans="1:7" x14ac:dyDescent="0.25">
      <c r="B29" s="18">
        <v>2321</v>
      </c>
      <c r="C29" s="16">
        <v>0.05</v>
      </c>
      <c r="D29" s="16">
        <v>44.76</v>
      </c>
      <c r="E29" s="18">
        <v>2320.84</v>
      </c>
      <c r="F29" s="16">
        <v>-1.1100000000000001</v>
      </c>
      <c r="G29" s="16">
        <v>15.16</v>
      </c>
    </row>
    <row r="30" spans="1:7" x14ac:dyDescent="0.25">
      <c r="B30" s="18">
        <v>2411</v>
      </c>
      <c r="C30" s="16">
        <v>0.05</v>
      </c>
      <c r="D30" s="16">
        <v>161.84</v>
      </c>
      <c r="E30" s="18">
        <v>2410.84</v>
      </c>
      <c r="F30" s="16">
        <v>-1.1200000000000001</v>
      </c>
      <c r="G30" s="16">
        <v>15.2</v>
      </c>
    </row>
    <row r="31" spans="1:7" x14ac:dyDescent="0.25">
      <c r="B31" s="18">
        <v>2501</v>
      </c>
      <c r="C31" s="16">
        <v>0.08</v>
      </c>
      <c r="D31" s="16">
        <v>2.31</v>
      </c>
      <c r="E31" s="18">
        <v>2500.84</v>
      </c>
      <c r="F31" s="16">
        <v>-1.0900000000000001</v>
      </c>
      <c r="G31" s="16">
        <v>15.21</v>
      </c>
    </row>
    <row r="32" spans="1:7" x14ac:dyDescent="0.25">
      <c r="B32" s="18">
        <v>2590</v>
      </c>
      <c r="C32" s="16">
        <v>0.03</v>
      </c>
      <c r="D32" s="16">
        <v>159.69999999999999</v>
      </c>
      <c r="E32" s="18">
        <v>2589.84</v>
      </c>
      <c r="F32" s="16">
        <v>-1.05</v>
      </c>
      <c r="G32" s="16">
        <v>15.22</v>
      </c>
    </row>
    <row r="33" spans="2:7" x14ac:dyDescent="0.25">
      <c r="B33" s="18">
        <v>2680</v>
      </c>
      <c r="C33" s="16">
        <v>0.04</v>
      </c>
      <c r="D33" s="16">
        <v>326.23</v>
      </c>
      <c r="E33" s="18">
        <v>2679.84</v>
      </c>
      <c r="F33" s="16">
        <v>-1.05</v>
      </c>
      <c r="G33" s="16">
        <v>15.21</v>
      </c>
    </row>
    <row r="34" spans="2:7" x14ac:dyDescent="0.25">
      <c r="B34" s="18">
        <v>2770</v>
      </c>
      <c r="C34" s="16">
        <v>0.15</v>
      </c>
      <c r="D34" s="16">
        <v>337.86</v>
      </c>
      <c r="E34" s="18">
        <v>2769.84</v>
      </c>
      <c r="F34" s="16">
        <v>-0.91</v>
      </c>
      <c r="G34" s="16">
        <v>15.15</v>
      </c>
    </row>
    <row r="35" spans="2:7" x14ac:dyDescent="0.25">
      <c r="B35" s="18">
        <v>2859</v>
      </c>
      <c r="C35" s="16">
        <v>0.09</v>
      </c>
      <c r="D35" s="16">
        <v>209.08</v>
      </c>
      <c r="E35" s="18">
        <v>2858.84</v>
      </c>
      <c r="F35" s="16">
        <v>-0.86</v>
      </c>
      <c r="G35" s="16">
        <v>15.07</v>
      </c>
    </row>
    <row r="36" spans="2:7" x14ac:dyDescent="0.25">
      <c r="B36" s="18">
        <v>2949</v>
      </c>
      <c r="C36" s="16">
        <v>7.0000000000000007E-2</v>
      </c>
      <c r="D36" s="16">
        <v>45.65</v>
      </c>
      <c r="E36" s="18">
        <v>2948.84</v>
      </c>
      <c r="F36" s="16">
        <v>-0.89</v>
      </c>
      <c r="G36" s="16">
        <v>15.08</v>
      </c>
    </row>
    <row r="37" spans="2:7" x14ac:dyDescent="0.25">
      <c r="B37" s="18">
        <v>3039</v>
      </c>
      <c r="C37" s="16">
        <v>0.13</v>
      </c>
      <c r="D37" s="16">
        <v>236.84</v>
      </c>
      <c r="E37" s="18">
        <v>3038.84</v>
      </c>
      <c r="F37" s="16">
        <v>-0.91</v>
      </c>
      <c r="G37" s="16">
        <v>15.03</v>
      </c>
    </row>
    <row r="38" spans="2:7" x14ac:dyDescent="0.25">
      <c r="B38" s="18">
        <v>3128</v>
      </c>
      <c r="C38" s="16">
        <v>0.05</v>
      </c>
      <c r="D38" s="16">
        <v>126.56</v>
      </c>
      <c r="E38" s="18">
        <v>3127.84</v>
      </c>
      <c r="F38" s="16">
        <v>-0.98</v>
      </c>
      <c r="G38" s="16">
        <v>14.98</v>
      </c>
    </row>
    <row r="39" spans="2:7" x14ac:dyDescent="0.25">
      <c r="B39" s="18">
        <v>3218</v>
      </c>
      <c r="C39" s="16">
        <v>0.09</v>
      </c>
      <c r="D39" s="16">
        <v>161.94</v>
      </c>
      <c r="E39" s="18">
        <v>3217.84</v>
      </c>
      <c r="F39" s="16">
        <v>-1.07</v>
      </c>
      <c r="G39" s="16">
        <v>15.03</v>
      </c>
    </row>
    <row r="40" spans="2:7" x14ac:dyDescent="0.25">
      <c r="B40" s="18">
        <v>3308</v>
      </c>
      <c r="C40" s="16">
        <v>0.15</v>
      </c>
      <c r="D40" s="16">
        <v>46.81</v>
      </c>
      <c r="E40" s="18">
        <v>3307.84</v>
      </c>
      <c r="F40" s="16">
        <v>-1.06</v>
      </c>
      <c r="G40" s="16">
        <v>15.14</v>
      </c>
    </row>
    <row r="41" spans="2:7" x14ac:dyDescent="0.25">
      <c r="B41" s="18">
        <v>3397</v>
      </c>
      <c r="C41" s="16">
        <v>0.09</v>
      </c>
      <c r="D41" s="16">
        <v>203.7</v>
      </c>
      <c r="E41" s="18">
        <v>3396.84</v>
      </c>
      <c r="F41" s="16">
        <v>-1.05</v>
      </c>
      <c r="G41" s="16">
        <v>15.2</v>
      </c>
    </row>
    <row r="42" spans="2:7" x14ac:dyDescent="0.25">
      <c r="B42" s="18">
        <v>3487</v>
      </c>
      <c r="C42" s="16">
        <v>0.11</v>
      </c>
      <c r="D42" s="16">
        <v>228.03</v>
      </c>
      <c r="E42" s="18">
        <v>3486.84</v>
      </c>
      <c r="F42" s="16">
        <v>-1.17</v>
      </c>
      <c r="G42" s="16">
        <v>15.1</v>
      </c>
    </row>
    <row r="43" spans="2:7" x14ac:dyDescent="0.25">
      <c r="B43" s="18">
        <v>3577</v>
      </c>
      <c r="C43" s="16">
        <v>0.12</v>
      </c>
      <c r="D43" s="16">
        <v>157.93</v>
      </c>
      <c r="E43" s="18">
        <v>3576.84</v>
      </c>
      <c r="F43" s="16">
        <v>-1.31</v>
      </c>
      <c r="G43" s="16">
        <v>15.07</v>
      </c>
    </row>
    <row r="44" spans="2:7" x14ac:dyDescent="0.25">
      <c r="B44" s="18">
        <v>3666</v>
      </c>
      <c r="C44" s="16">
        <v>0.08</v>
      </c>
      <c r="D44" s="16">
        <v>292.64999999999998</v>
      </c>
      <c r="E44" s="18">
        <v>3665.84</v>
      </c>
      <c r="F44" s="16">
        <v>-1.38</v>
      </c>
      <c r="G44" s="16">
        <v>15.05</v>
      </c>
    </row>
    <row r="45" spans="2:7" x14ac:dyDescent="0.25">
      <c r="B45" s="18">
        <v>3756</v>
      </c>
      <c r="C45" s="16">
        <v>0.19</v>
      </c>
      <c r="D45" s="16">
        <v>10.01</v>
      </c>
      <c r="E45" s="18">
        <v>3755.84</v>
      </c>
      <c r="F45" s="16">
        <v>-1.2</v>
      </c>
      <c r="G45" s="16">
        <v>15.02</v>
      </c>
    </row>
    <row r="46" spans="2:7" x14ac:dyDescent="0.25">
      <c r="B46" s="18">
        <v>3846</v>
      </c>
      <c r="C46" s="16">
        <v>0.06</v>
      </c>
      <c r="D46" s="16">
        <v>43.08</v>
      </c>
      <c r="E46" s="18">
        <v>3845.84</v>
      </c>
      <c r="F46" s="16">
        <v>-1.02</v>
      </c>
      <c r="G46" s="16">
        <v>15.08</v>
      </c>
    </row>
    <row r="47" spans="2:7" x14ac:dyDescent="0.25">
      <c r="B47" s="18">
        <v>3935</v>
      </c>
      <c r="C47" s="16">
        <v>0.14000000000000001</v>
      </c>
      <c r="D47" s="16">
        <v>318.44</v>
      </c>
      <c r="E47" s="18">
        <v>3934.84</v>
      </c>
      <c r="F47" s="16">
        <v>-0.91</v>
      </c>
      <c r="G47" s="16">
        <v>15.04</v>
      </c>
    </row>
    <row r="48" spans="2:7" x14ac:dyDescent="0.25">
      <c r="B48" s="18">
        <v>4025</v>
      </c>
      <c r="C48" s="16">
        <v>0.06</v>
      </c>
      <c r="D48" s="16">
        <v>66.63</v>
      </c>
      <c r="E48" s="18">
        <v>4024.84</v>
      </c>
      <c r="F48" s="16">
        <v>-0.81</v>
      </c>
      <c r="G48" s="16">
        <v>15.01</v>
      </c>
    </row>
    <row r="49" spans="2:7" x14ac:dyDescent="0.25">
      <c r="B49" s="18">
        <v>4115</v>
      </c>
      <c r="C49" s="16">
        <v>0.15</v>
      </c>
      <c r="D49" s="16">
        <v>308.45</v>
      </c>
      <c r="E49" s="18">
        <v>4114.84</v>
      </c>
      <c r="F49" s="16">
        <v>-0.71</v>
      </c>
      <c r="G49" s="16">
        <v>14.96</v>
      </c>
    </row>
    <row r="50" spans="2:7" x14ac:dyDescent="0.25">
      <c r="B50" s="18">
        <v>4204</v>
      </c>
      <c r="C50" s="16">
        <v>7.0000000000000007E-2</v>
      </c>
      <c r="D50" s="16">
        <v>295.02999999999997</v>
      </c>
      <c r="E50" s="18">
        <v>4203.84</v>
      </c>
      <c r="F50" s="16">
        <v>-0.62</v>
      </c>
      <c r="G50" s="16">
        <v>14.82</v>
      </c>
    </row>
    <row r="51" spans="2:7" x14ac:dyDescent="0.25">
      <c r="B51" s="18">
        <v>4294</v>
      </c>
      <c r="C51" s="16">
        <v>0.06</v>
      </c>
      <c r="D51" s="16">
        <v>12.59</v>
      </c>
      <c r="E51" s="18">
        <v>4293.84</v>
      </c>
      <c r="F51" s="16">
        <v>-0.55000000000000004</v>
      </c>
      <c r="G51" s="16">
        <v>14.78</v>
      </c>
    </row>
    <row r="52" spans="2:7" x14ac:dyDescent="0.25">
      <c r="B52" s="18">
        <v>4384</v>
      </c>
      <c r="C52" s="16">
        <v>2.57</v>
      </c>
      <c r="D52" s="16">
        <v>9.0399999999999991</v>
      </c>
      <c r="E52" s="18">
        <v>4383.8100000000004</v>
      </c>
      <c r="F52" s="16">
        <v>1.49</v>
      </c>
      <c r="G52" s="16">
        <v>15.11</v>
      </c>
    </row>
    <row r="53" spans="2:7" x14ac:dyDescent="0.25">
      <c r="B53" s="18">
        <v>4473</v>
      </c>
      <c r="C53" s="16">
        <v>6.16</v>
      </c>
      <c r="D53" s="16">
        <v>10.24</v>
      </c>
      <c r="E53" s="18">
        <v>4472.53</v>
      </c>
      <c r="F53" s="16">
        <v>8.16</v>
      </c>
      <c r="G53" s="16">
        <v>16.27</v>
      </c>
    </row>
    <row r="54" spans="2:7" x14ac:dyDescent="0.25">
      <c r="B54" s="18">
        <v>4563</v>
      </c>
      <c r="C54" s="16">
        <v>8.42</v>
      </c>
      <c r="D54" s="16">
        <v>5.49</v>
      </c>
      <c r="E54" s="18">
        <v>4561.8</v>
      </c>
      <c r="F54" s="16">
        <v>19.47</v>
      </c>
      <c r="G54" s="16">
        <v>17.760000000000002</v>
      </c>
    </row>
    <row r="55" spans="2:7" x14ac:dyDescent="0.25">
      <c r="B55" s="18">
        <v>4653</v>
      </c>
      <c r="C55" s="16">
        <v>10.46</v>
      </c>
      <c r="D55" s="16">
        <v>8</v>
      </c>
      <c r="E55" s="18">
        <v>4650.58</v>
      </c>
      <c r="F55" s="16">
        <v>34.119999999999997</v>
      </c>
      <c r="G55" s="16">
        <v>19.53</v>
      </c>
    </row>
    <row r="56" spans="2:7" x14ac:dyDescent="0.25">
      <c r="B56" s="18">
        <v>4743</v>
      </c>
      <c r="C56" s="16">
        <v>13.6</v>
      </c>
      <c r="D56" s="16">
        <v>12.78</v>
      </c>
      <c r="E56" s="18">
        <v>4738.59</v>
      </c>
      <c r="F56" s="16">
        <v>52.54</v>
      </c>
      <c r="G56" s="16">
        <v>23</v>
      </c>
    </row>
    <row r="57" spans="2:7" x14ac:dyDescent="0.25">
      <c r="B57" s="18">
        <v>4832</v>
      </c>
      <c r="C57" s="16">
        <v>17.079999999999998</v>
      </c>
      <c r="D57" s="16">
        <v>16.53</v>
      </c>
      <c r="E57" s="18">
        <v>4824.41</v>
      </c>
      <c r="F57" s="16">
        <v>75.28</v>
      </c>
      <c r="G57" s="16">
        <v>29.04</v>
      </c>
    </row>
    <row r="58" spans="2:7" x14ac:dyDescent="0.25">
      <c r="B58" s="18">
        <v>4922</v>
      </c>
      <c r="C58" s="16">
        <v>20.69</v>
      </c>
      <c r="D58" s="16">
        <v>14.38</v>
      </c>
      <c r="E58" s="18">
        <v>4909.55</v>
      </c>
      <c r="F58" s="16">
        <v>103.36</v>
      </c>
      <c r="G58" s="16">
        <v>36.75</v>
      </c>
    </row>
    <row r="59" spans="2:7" x14ac:dyDescent="0.25">
      <c r="B59" s="18">
        <v>5012</v>
      </c>
      <c r="C59" s="16">
        <v>22.16</v>
      </c>
      <c r="D59" s="16">
        <v>1.54</v>
      </c>
      <c r="E59" s="18">
        <v>4993.38</v>
      </c>
      <c r="F59" s="16">
        <v>135.75</v>
      </c>
      <c r="G59" s="16">
        <v>41.16</v>
      </c>
    </row>
    <row r="60" spans="2:7" x14ac:dyDescent="0.25">
      <c r="B60" s="18">
        <v>5101</v>
      </c>
      <c r="C60" s="16">
        <v>22.2</v>
      </c>
      <c r="D60" s="16">
        <v>2.96</v>
      </c>
      <c r="E60" s="18">
        <v>5075.79</v>
      </c>
      <c r="F60" s="16">
        <v>169.32</v>
      </c>
      <c r="G60" s="16">
        <v>42.48</v>
      </c>
    </row>
    <row r="61" spans="2:7" x14ac:dyDescent="0.25">
      <c r="B61" s="18">
        <v>5191</v>
      </c>
      <c r="C61" s="16">
        <v>24.36</v>
      </c>
      <c r="D61" s="16">
        <v>2.2000000000000002</v>
      </c>
      <c r="E61" s="18">
        <v>5158.46</v>
      </c>
      <c r="F61" s="16">
        <v>204.85</v>
      </c>
      <c r="G61" s="16">
        <v>44.07</v>
      </c>
    </row>
    <row r="62" spans="2:7" x14ac:dyDescent="0.25">
      <c r="B62" s="18">
        <v>5281</v>
      </c>
      <c r="C62" s="16">
        <v>26.08</v>
      </c>
      <c r="D62" s="16">
        <v>6.62</v>
      </c>
      <c r="E62" s="18">
        <v>5239.8900000000003</v>
      </c>
      <c r="F62" s="16">
        <v>243.06</v>
      </c>
      <c r="G62" s="16">
        <v>47.06</v>
      </c>
    </row>
    <row r="63" spans="2:7" x14ac:dyDescent="0.25">
      <c r="B63" s="18">
        <v>5370</v>
      </c>
      <c r="C63" s="16">
        <v>28.89</v>
      </c>
      <c r="D63" s="16">
        <v>6.92</v>
      </c>
      <c r="E63" s="18">
        <v>5318.83</v>
      </c>
      <c r="F63" s="16">
        <v>283.83999999999997</v>
      </c>
      <c r="G63" s="16">
        <v>51.91</v>
      </c>
    </row>
    <row r="64" spans="2:7" x14ac:dyDescent="0.25">
      <c r="B64" s="18">
        <v>5460</v>
      </c>
      <c r="C64" s="16">
        <v>28.77</v>
      </c>
      <c r="D64" s="16">
        <v>4.83</v>
      </c>
      <c r="E64" s="18">
        <v>5397.68</v>
      </c>
      <c r="F64" s="16">
        <v>327.01</v>
      </c>
      <c r="G64" s="16">
        <v>56.35</v>
      </c>
    </row>
    <row r="65" spans="2:7" x14ac:dyDescent="0.25">
      <c r="B65" s="18">
        <v>5550</v>
      </c>
      <c r="C65" s="16">
        <v>29.15</v>
      </c>
      <c r="D65" s="16">
        <v>6.72</v>
      </c>
      <c r="E65" s="18">
        <v>5476.43</v>
      </c>
      <c r="F65" s="16">
        <v>370.36</v>
      </c>
      <c r="G65" s="16">
        <v>60.74</v>
      </c>
    </row>
    <row r="66" spans="2:7" x14ac:dyDescent="0.25">
      <c r="B66" s="18">
        <v>5639</v>
      </c>
      <c r="C66" s="16">
        <v>29.21</v>
      </c>
      <c r="D66" s="16">
        <v>6.62</v>
      </c>
      <c r="E66" s="18">
        <v>5554.13</v>
      </c>
      <c r="F66" s="16">
        <v>413.46</v>
      </c>
      <c r="G66" s="16">
        <v>65.78</v>
      </c>
    </row>
    <row r="67" spans="2:7" x14ac:dyDescent="0.25">
      <c r="B67" s="18">
        <v>5729</v>
      </c>
      <c r="C67" s="16">
        <v>28.45</v>
      </c>
      <c r="D67" s="16">
        <v>5.49</v>
      </c>
      <c r="E67" s="18">
        <v>5632.98</v>
      </c>
      <c r="F67" s="16">
        <v>456.61</v>
      </c>
      <c r="G67" s="16">
        <v>70.36</v>
      </c>
    </row>
    <row r="68" spans="2:7" x14ac:dyDescent="0.25">
      <c r="B68" s="18">
        <v>5819</v>
      </c>
      <c r="C68" s="16">
        <v>29.04</v>
      </c>
      <c r="D68" s="16">
        <v>6.36</v>
      </c>
      <c r="E68" s="18">
        <v>5711.89</v>
      </c>
      <c r="F68" s="16">
        <v>499.66</v>
      </c>
      <c r="G68" s="16">
        <v>74.83</v>
      </c>
    </row>
    <row r="69" spans="2:7" x14ac:dyDescent="0.25">
      <c r="B69" s="18">
        <v>5908</v>
      </c>
      <c r="C69" s="16">
        <v>28.75</v>
      </c>
      <c r="D69" s="16">
        <v>5.28</v>
      </c>
      <c r="E69" s="18">
        <v>5789.81</v>
      </c>
      <c r="F69" s="16">
        <v>542.44000000000005</v>
      </c>
      <c r="G69" s="16">
        <v>79.2</v>
      </c>
    </row>
    <row r="70" spans="2:7" x14ac:dyDescent="0.25">
      <c r="B70" s="18">
        <v>5998</v>
      </c>
      <c r="C70" s="16">
        <v>29.02</v>
      </c>
      <c r="D70" s="16">
        <v>6.37</v>
      </c>
      <c r="E70" s="18">
        <v>5868.61</v>
      </c>
      <c r="F70" s="16">
        <v>585.69000000000005</v>
      </c>
      <c r="G70" s="16">
        <v>83.61</v>
      </c>
    </row>
    <row r="71" spans="2:7" x14ac:dyDescent="0.25">
      <c r="B71" s="18">
        <v>6088</v>
      </c>
      <c r="C71" s="16">
        <v>29.02</v>
      </c>
      <c r="D71" s="16">
        <v>8.74</v>
      </c>
      <c r="E71" s="18">
        <v>5947.31</v>
      </c>
      <c r="F71" s="16">
        <v>628.96</v>
      </c>
      <c r="G71" s="16">
        <v>89.35</v>
      </c>
    </row>
    <row r="72" spans="2:7" x14ac:dyDescent="0.25">
      <c r="B72" s="18">
        <v>6177</v>
      </c>
      <c r="C72" s="16">
        <v>30.87</v>
      </c>
      <c r="D72" s="16">
        <v>9.26</v>
      </c>
      <c r="E72" s="18">
        <v>6024.43</v>
      </c>
      <c r="F72" s="16">
        <v>672.84</v>
      </c>
      <c r="G72" s="16">
        <v>96.31</v>
      </c>
    </row>
    <row r="73" spans="2:7" x14ac:dyDescent="0.25">
      <c r="B73" s="18">
        <v>6267</v>
      </c>
      <c r="C73" s="16">
        <v>30.83</v>
      </c>
      <c r="D73" s="16">
        <v>9.06</v>
      </c>
      <c r="E73" s="18">
        <v>6101.7</v>
      </c>
      <c r="F73" s="16">
        <v>718.4</v>
      </c>
      <c r="G73" s="16">
        <v>103.65</v>
      </c>
    </row>
    <row r="74" spans="2:7" x14ac:dyDescent="0.25">
      <c r="B74" s="18">
        <v>6357</v>
      </c>
      <c r="C74" s="16">
        <v>30.31</v>
      </c>
      <c r="D74" s="16">
        <v>8.6</v>
      </c>
      <c r="E74" s="18">
        <v>6179.19</v>
      </c>
      <c r="F74" s="16">
        <v>763.63</v>
      </c>
      <c r="G74" s="16">
        <v>110.68</v>
      </c>
    </row>
    <row r="75" spans="2:7" x14ac:dyDescent="0.25">
      <c r="B75" s="18">
        <v>6446</v>
      </c>
      <c r="C75" s="16">
        <v>30.46</v>
      </c>
      <c r="D75" s="16">
        <v>8.18</v>
      </c>
      <c r="E75" s="18">
        <v>6255.96</v>
      </c>
      <c r="F75" s="16">
        <v>808.17</v>
      </c>
      <c r="G75" s="16">
        <v>117.25</v>
      </c>
    </row>
    <row r="76" spans="2:7" x14ac:dyDescent="0.25">
      <c r="B76" s="18">
        <v>6536</v>
      </c>
      <c r="C76" s="16">
        <v>29.97</v>
      </c>
      <c r="D76" s="16">
        <v>7.22</v>
      </c>
      <c r="E76" s="18">
        <v>6333.74</v>
      </c>
      <c r="F76" s="16">
        <v>853.05</v>
      </c>
      <c r="G76" s="16">
        <v>123.32</v>
      </c>
    </row>
    <row r="77" spans="2:7" x14ac:dyDescent="0.25">
      <c r="B77" s="18">
        <v>6626</v>
      </c>
      <c r="C77" s="16">
        <v>30.56</v>
      </c>
      <c r="D77" s="16">
        <v>8.5299999999999994</v>
      </c>
      <c r="E77" s="18">
        <v>6411.47</v>
      </c>
      <c r="F77" s="16">
        <v>897.98</v>
      </c>
      <c r="G77" s="16">
        <v>129.54</v>
      </c>
    </row>
    <row r="78" spans="2:7" x14ac:dyDescent="0.25">
      <c r="B78" s="18">
        <v>6715</v>
      </c>
      <c r="C78" s="16">
        <v>30.42</v>
      </c>
      <c r="D78" s="16">
        <v>8</v>
      </c>
      <c r="E78" s="18">
        <v>6488.16</v>
      </c>
      <c r="F78" s="16">
        <v>942.67</v>
      </c>
      <c r="G78" s="16">
        <v>136.03</v>
      </c>
    </row>
    <row r="79" spans="2:7" x14ac:dyDescent="0.25">
      <c r="B79" s="18">
        <v>6805</v>
      </c>
      <c r="C79" s="16">
        <v>30.62</v>
      </c>
      <c r="D79" s="16">
        <v>7.77</v>
      </c>
      <c r="E79" s="18">
        <v>6565.69</v>
      </c>
      <c r="F79" s="16">
        <v>987.94</v>
      </c>
      <c r="G79" s="16">
        <v>142.30000000000001</v>
      </c>
    </row>
    <row r="80" spans="2:7" x14ac:dyDescent="0.25">
      <c r="B80" s="18">
        <v>6895</v>
      </c>
      <c r="C80" s="16">
        <v>30.21</v>
      </c>
      <c r="D80" s="16">
        <v>7.25</v>
      </c>
      <c r="E80" s="18">
        <v>6643.31</v>
      </c>
      <c r="F80" s="16">
        <v>1033.1099999999999</v>
      </c>
      <c r="G80" s="16">
        <v>148.26</v>
      </c>
    </row>
    <row r="81" spans="2:7" x14ac:dyDescent="0.25">
      <c r="B81" s="18">
        <v>6984</v>
      </c>
      <c r="C81" s="16">
        <v>30.79</v>
      </c>
      <c r="D81" s="16">
        <v>8.66</v>
      </c>
      <c r="E81" s="18">
        <v>6719.99</v>
      </c>
      <c r="F81" s="16">
        <v>1077.8399999999999</v>
      </c>
      <c r="G81" s="16">
        <v>154.51</v>
      </c>
    </row>
    <row r="82" spans="2:7" x14ac:dyDescent="0.25">
      <c r="B82" s="18">
        <v>7074</v>
      </c>
      <c r="C82" s="16">
        <v>31.1</v>
      </c>
      <c r="D82" s="16">
        <v>18.579999999999998</v>
      </c>
      <c r="E82" s="18">
        <v>6797.23</v>
      </c>
      <c r="F82" s="16">
        <v>1122.68</v>
      </c>
      <c r="G82" s="16">
        <v>165.39</v>
      </c>
    </row>
    <row r="83" spans="2:7" x14ac:dyDescent="0.25">
      <c r="B83" s="18">
        <v>7164</v>
      </c>
      <c r="C83" s="16">
        <v>33.43</v>
      </c>
      <c r="D83" s="16">
        <v>30.97</v>
      </c>
      <c r="E83" s="18">
        <v>6873.42</v>
      </c>
      <c r="F83" s="16">
        <v>1166.02</v>
      </c>
      <c r="G83" s="16">
        <v>185.58</v>
      </c>
    </row>
    <row r="84" spans="2:7" x14ac:dyDescent="0.25">
      <c r="B84" s="18">
        <v>7253</v>
      </c>
      <c r="C84" s="16">
        <v>38.9</v>
      </c>
      <c r="D84" s="16">
        <v>40.520000000000003</v>
      </c>
      <c r="E84" s="18">
        <v>6945.3</v>
      </c>
      <c r="F84" s="16">
        <v>1208.3499999999999</v>
      </c>
      <c r="G84" s="16">
        <v>216.4</v>
      </c>
    </row>
    <row r="85" spans="2:7" x14ac:dyDescent="0.25">
      <c r="B85" s="18">
        <v>7343</v>
      </c>
      <c r="C85" s="16">
        <v>44.36</v>
      </c>
      <c r="D85" s="16">
        <v>51.12</v>
      </c>
      <c r="E85" s="18">
        <v>7012.63</v>
      </c>
      <c r="F85" s="16">
        <v>1249.6600000000001</v>
      </c>
      <c r="G85" s="16">
        <v>259.33999999999997</v>
      </c>
    </row>
    <row r="86" spans="2:7" x14ac:dyDescent="0.25">
      <c r="B86" s="18">
        <v>7433</v>
      </c>
      <c r="C86" s="16">
        <v>49.39</v>
      </c>
      <c r="D86" s="16">
        <v>57.83</v>
      </c>
      <c r="E86" s="18">
        <v>7074.17</v>
      </c>
      <c r="F86" s="16">
        <v>1287.6500000000001</v>
      </c>
      <c r="G86" s="16">
        <v>312.82</v>
      </c>
    </row>
    <row r="87" spans="2:7" x14ac:dyDescent="0.25">
      <c r="B87" s="18">
        <v>7522</v>
      </c>
      <c r="C87" s="16">
        <v>56.15</v>
      </c>
      <c r="D87" s="16">
        <v>65.78</v>
      </c>
      <c r="E87" s="18">
        <v>7128.04</v>
      </c>
      <c r="F87" s="16">
        <v>1320.87</v>
      </c>
      <c r="G87" s="16">
        <v>375.25</v>
      </c>
    </row>
    <row r="88" spans="2:7" x14ac:dyDescent="0.25">
      <c r="B88" s="18">
        <v>7612</v>
      </c>
      <c r="C88" s="16">
        <v>63.29</v>
      </c>
      <c r="D88" s="16">
        <v>74.14</v>
      </c>
      <c r="E88" s="18">
        <v>7173.45</v>
      </c>
      <c r="F88" s="16">
        <v>1347.26</v>
      </c>
      <c r="G88" s="16">
        <v>448.19</v>
      </c>
    </row>
    <row r="89" spans="2:7" x14ac:dyDescent="0.25">
      <c r="B89" s="18">
        <v>7702</v>
      </c>
      <c r="C89" s="16">
        <v>69.959999999999994</v>
      </c>
      <c r="D89" s="16">
        <v>80.12</v>
      </c>
      <c r="E89" s="18">
        <v>7209.16</v>
      </c>
      <c r="F89" s="16">
        <v>1365.53</v>
      </c>
      <c r="G89" s="16">
        <v>528.66</v>
      </c>
    </row>
    <row r="90" spans="2:7" x14ac:dyDescent="0.25">
      <c r="B90" s="18">
        <v>7791</v>
      </c>
      <c r="C90" s="16">
        <v>75.73</v>
      </c>
      <c r="D90" s="16">
        <v>85.52</v>
      </c>
      <c r="E90" s="18">
        <v>7235.42</v>
      </c>
      <c r="F90" s="16">
        <v>1376.09</v>
      </c>
      <c r="G90" s="16">
        <v>612.97</v>
      </c>
    </row>
    <row r="91" spans="2:7" x14ac:dyDescent="0.25">
      <c r="B91" s="18">
        <v>7881</v>
      </c>
      <c r="C91" s="16">
        <v>79.150000000000006</v>
      </c>
      <c r="D91" s="16">
        <v>87.54</v>
      </c>
      <c r="E91" s="18">
        <v>7254.99</v>
      </c>
      <c r="F91" s="16">
        <v>1381.39</v>
      </c>
      <c r="G91" s="16">
        <v>700.64</v>
      </c>
    </row>
    <row r="92" spans="2:7" x14ac:dyDescent="0.25">
      <c r="B92" s="18">
        <v>7971</v>
      </c>
      <c r="C92" s="16">
        <v>88.61</v>
      </c>
      <c r="D92" s="16">
        <v>86.96</v>
      </c>
      <c r="E92" s="18">
        <v>7264.58</v>
      </c>
      <c r="F92" s="16">
        <v>1385.69</v>
      </c>
      <c r="G92" s="16">
        <v>789.92</v>
      </c>
    </row>
    <row r="93" spans="2:7" x14ac:dyDescent="0.25">
      <c r="B93" s="18">
        <v>8061</v>
      </c>
      <c r="C93" s="16">
        <v>90.12</v>
      </c>
      <c r="D93" s="16">
        <v>86.23</v>
      </c>
      <c r="E93" s="18">
        <v>7265.57</v>
      </c>
      <c r="F93" s="16">
        <v>1391.03</v>
      </c>
      <c r="G93" s="16">
        <v>879.75</v>
      </c>
    </row>
    <row r="94" spans="2:7" x14ac:dyDescent="0.25">
      <c r="B94" s="18">
        <v>8150</v>
      </c>
      <c r="C94" s="16">
        <v>89.52</v>
      </c>
      <c r="D94" s="16">
        <v>86.74</v>
      </c>
      <c r="E94" s="18">
        <v>7265.85</v>
      </c>
      <c r="F94" s="16">
        <v>1396.49</v>
      </c>
      <c r="G94" s="16">
        <v>968.59</v>
      </c>
    </row>
    <row r="95" spans="2:7" x14ac:dyDescent="0.25">
      <c r="B95" s="18">
        <v>8240</v>
      </c>
      <c r="C95" s="16">
        <v>89.82</v>
      </c>
      <c r="D95" s="16">
        <v>90.49</v>
      </c>
      <c r="E95" s="18">
        <v>7266.37</v>
      </c>
      <c r="F95" s="16">
        <v>1398.66</v>
      </c>
      <c r="G95" s="16">
        <v>1058.54</v>
      </c>
    </row>
    <row r="96" spans="2:7" x14ac:dyDescent="0.25">
      <c r="B96" s="18">
        <v>8330</v>
      </c>
      <c r="C96" s="16">
        <v>89.66</v>
      </c>
      <c r="D96" s="16">
        <v>90.76</v>
      </c>
      <c r="E96" s="18">
        <v>7266.78</v>
      </c>
      <c r="F96" s="16">
        <v>1397.68</v>
      </c>
      <c r="G96" s="16">
        <v>1148.54</v>
      </c>
    </row>
    <row r="97" spans="2:7" x14ac:dyDescent="0.25">
      <c r="B97" s="18">
        <v>8419</v>
      </c>
      <c r="C97" s="16">
        <v>89.8</v>
      </c>
      <c r="D97" s="16">
        <v>91.18</v>
      </c>
      <c r="E97" s="18">
        <v>7267.2</v>
      </c>
      <c r="F97" s="16">
        <v>1396.18</v>
      </c>
      <c r="G97" s="16">
        <v>1237.52</v>
      </c>
    </row>
    <row r="98" spans="2:7" x14ac:dyDescent="0.25">
      <c r="B98" s="18">
        <v>8509</v>
      </c>
      <c r="C98" s="16">
        <v>90.01</v>
      </c>
      <c r="D98" s="16">
        <v>91.34</v>
      </c>
      <c r="E98" s="18">
        <v>7267.35</v>
      </c>
      <c r="F98" s="16">
        <v>1394.2</v>
      </c>
      <c r="G98" s="16">
        <v>1327.5</v>
      </c>
    </row>
    <row r="99" spans="2:7" x14ac:dyDescent="0.25">
      <c r="B99" s="18">
        <v>8599</v>
      </c>
      <c r="C99" s="16">
        <v>89.47</v>
      </c>
      <c r="D99" s="16">
        <v>90.94</v>
      </c>
      <c r="E99" s="18">
        <v>7267.76</v>
      </c>
      <c r="F99" s="16">
        <v>1392.41</v>
      </c>
      <c r="G99" s="16">
        <v>1417.48</v>
      </c>
    </row>
    <row r="100" spans="2:7" x14ac:dyDescent="0.25">
      <c r="B100" s="18">
        <v>8689</v>
      </c>
      <c r="C100" s="16">
        <v>89.73</v>
      </c>
      <c r="D100" s="16">
        <v>89.88</v>
      </c>
      <c r="E100" s="18">
        <v>7268.39</v>
      </c>
      <c r="F100" s="16">
        <v>1391.76</v>
      </c>
      <c r="G100" s="16">
        <v>1507.47</v>
      </c>
    </row>
    <row r="101" spans="2:7" x14ac:dyDescent="0.25">
      <c r="B101" s="18">
        <v>8778</v>
      </c>
      <c r="C101" s="16">
        <v>89.59</v>
      </c>
      <c r="D101" s="16">
        <v>90.21</v>
      </c>
      <c r="E101" s="18">
        <v>7268.91</v>
      </c>
      <c r="F101" s="16">
        <v>1391.69</v>
      </c>
      <c r="G101" s="16">
        <v>1596.47</v>
      </c>
    </row>
    <row r="102" spans="2:7" x14ac:dyDescent="0.25">
      <c r="B102" s="18">
        <v>8868</v>
      </c>
      <c r="C102" s="16">
        <v>89.86</v>
      </c>
      <c r="D102" s="16">
        <v>90.2</v>
      </c>
      <c r="E102" s="18">
        <v>7269.35</v>
      </c>
      <c r="F102" s="16">
        <v>1391.37</v>
      </c>
      <c r="G102" s="16">
        <v>1686.47</v>
      </c>
    </row>
    <row r="103" spans="2:7" x14ac:dyDescent="0.25">
      <c r="B103" s="18">
        <v>8958</v>
      </c>
      <c r="C103" s="16">
        <v>89.73</v>
      </c>
      <c r="D103" s="16">
        <v>90.46</v>
      </c>
      <c r="E103" s="18">
        <v>7269.67</v>
      </c>
      <c r="F103" s="16">
        <v>1390.85</v>
      </c>
      <c r="G103" s="16">
        <v>1776.47</v>
      </c>
    </row>
    <row r="104" spans="2:7" x14ac:dyDescent="0.25">
      <c r="B104" s="18">
        <v>9047</v>
      </c>
      <c r="C104" s="16">
        <v>89.96</v>
      </c>
      <c r="D104" s="16">
        <v>89.67</v>
      </c>
      <c r="E104" s="18">
        <v>7269.91</v>
      </c>
      <c r="F104" s="16">
        <v>1390.75</v>
      </c>
      <c r="G104" s="16">
        <v>1865.47</v>
      </c>
    </row>
    <row r="105" spans="2:7" x14ac:dyDescent="0.25">
      <c r="B105" s="18">
        <v>9137</v>
      </c>
      <c r="C105" s="16">
        <v>89.64</v>
      </c>
      <c r="D105" s="16">
        <v>90.16</v>
      </c>
      <c r="E105" s="18">
        <v>7270.22</v>
      </c>
      <c r="F105" s="16">
        <v>1390.88</v>
      </c>
      <c r="G105" s="16">
        <v>1955.47</v>
      </c>
    </row>
    <row r="106" spans="2:7" x14ac:dyDescent="0.25">
      <c r="B106" s="18">
        <v>9227</v>
      </c>
      <c r="C106" s="16">
        <v>89.57</v>
      </c>
      <c r="D106" s="16">
        <v>89.94</v>
      </c>
      <c r="E106" s="18">
        <v>7270.84</v>
      </c>
      <c r="F106" s="16">
        <v>1390.81</v>
      </c>
      <c r="G106" s="16">
        <v>2045.46</v>
      </c>
    </row>
    <row r="107" spans="2:7" x14ac:dyDescent="0.25">
      <c r="B107" s="18">
        <v>9316</v>
      </c>
      <c r="C107" s="16">
        <v>89.75</v>
      </c>
      <c r="D107" s="16">
        <v>89.87</v>
      </c>
      <c r="E107" s="18">
        <v>7271.37</v>
      </c>
      <c r="F107" s="16">
        <v>1390.95</v>
      </c>
      <c r="G107" s="16">
        <v>2134.46</v>
      </c>
    </row>
    <row r="108" spans="2:7" x14ac:dyDescent="0.25">
      <c r="B108" s="18">
        <v>9406</v>
      </c>
      <c r="C108" s="16">
        <v>89.65</v>
      </c>
      <c r="D108" s="16">
        <v>90.12</v>
      </c>
      <c r="E108" s="18">
        <v>7271.84</v>
      </c>
      <c r="F108" s="16">
        <v>1390.96</v>
      </c>
      <c r="G108" s="16">
        <v>2224.46</v>
      </c>
    </row>
    <row r="109" spans="2:7" x14ac:dyDescent="0.25">
      <c r="B109" s="18">
        <v>9496</v>
      </c>
      <c r="C109" s="16">
        <v>89.72</v>
      </c>
      <c r="D109" s="16">
        <v>90.16</v>
      </c>
      <c r="E109" s="18">
        <v>7272.34</v>
      </c>
      <c r="F109" s="16">
        <v>1390.74</v>
      </c>
      <c r="G109" s="16">
        <v>2314.46</v>
      </c>
    </row>
    <row r="110" spans="2:7" x14ac:dyDescent="0.25">
      <c r="B110" s="18">
        <v>9585</v>
      </c>
      <c r="C110" s="16">
        <v>89.97</v>
      </c>
      <c r="D110" s="16">
        <v>89.98</v>
      </c>
      <c r="E110" s="18">
        <v>7272.58</v>
      </c>
      <c r="F110" s="16">
        <v>1390.63</v>
      </c>
      <c r="G110" s="16">
        <v>2403.46</v>
      </c>
    </row>
    <row r="111" spans="2:7" x14ac:dyDescent="0.25">
      <c r="B111" s="18">
        <v>9675</v>
      </c>
      <c r="C111" s="16">
        <v>89.98</v>
      </c>
      <c r="D111" s="16">
        <v>89.83</v>
      </c>
      <c r="E111" s="18">
        <v>7272.62</v>
      </c>
      <c r="F111" s="16">
        <v>1390.78</v>
      </c>
      <c r="G111" s="16">
        <v>2493.46</v>
      </c>
    </row>
    <row r="112" spans="2:7" x14ac:dyDescent="0.25">
      <c r="B112" s="18">
        <v>9765</v>
      </c>
      <c r="C112" s="16">
        <v>89.93</v>
      </c>
      <c r="D112" s="16">
        <v>89.86</v>
      </c>
      <c r="E112" s="18">
        <v>7272.69</v>
      </c>
      <c r="F112" s="16">
        <v>1391.02</v>
      </c>
      <c r="G112" s="16">
        <v>2583.46</v>
      </c>
    </row>
    <row r="113" spans="2:7" x14ac:dyDescent="0.25">
      <c r="B113" s="18">
        <v>9855</v>
      </c>
      <c r="C113" s="16">
        <v>90.06</v>
      </c>
      <c r="D113" s="16">
        <v>89.88</v>
      </c>
      <c r="E113" s="18">
        <v>7272.7</v>
      </c>
      <c r="F113" s="16">
        <v>1391.23</v>
      </c>
      <c r="G113" s="16">
        <v>2673.46</v>
      </c>
    </row>
    <row r="114" spans="2:7" x14ac:dyDescent="0.25">
      <c r="B114" s="18">
        <v>9944</v>
      </c>
      <c r="C114" s="16">
        <v>89.83</v>
      </c>
      <c r="D114" s="16">
        <v>89.69</v>
      </c>
      <c r="E114" s="18">
        <v>7272.78</v>
      </c>
      <c r="F114" s="16">
        <v>1391.56</v>
      </c>
      <c r="G114" s="16">
        <v>2762.46</v>
      </c>
    </row>
    <row r="115" spans="2:7" x14ac:dyDescent="0.25">
      <c r="B115" s="18">
        <v>10034</v>
      </c>
      <c r="C115" s="16">
        <v>90.03</v>
      </c>
      <c r="D115" s="16">
        <v>90.02</v>
      </c>
      <c r="E115" s="18">
        <v>7272.89</v>
      </c>
      <c r="F115" s="16">
        <v>1391.79</v>
      </c>
      <c r="G115" s="16">
        <v>2852.46</v>
      </c>
    </row>
    <row r="116" spans="2:7" x14ac:dyDescent="0.25">
      <c r="B116" s="18">
        <v>10124</v>
      </c>
      <c r="C116" s="16">
        <v>90.18</v>
      </c>
      <c r="D116" s="16">
        <v>89.55</v>
      </c>
      <c r="E116" s="18">
        <v>7272.73</v>
      </c>
      <c r="F116" s="16">
        <v>1392.13</v>
      </c>
      <c r="G116" s="16">
        <v>2942.46</v>
      </c>
    </row>
    <row r="117" spans="2:7" x14ac:dyDescent="0.25">
      <c r="B117" s="18">
        <v>10213</v>
      </c>
      <c r="C117" s="16">
        <v>89.1</v>
      </c>
      <c r="D117" s="16">
        <v>90.02</v>
      </c>
      <c r="E117" s="18">
        <v>7273.29</v>
      </c>
      <c r="F117" s="16">
        <v>1392.46</v>
      </c>
      <c r="G117" s="16">
        <v>3031.45</v>
      </c>
    </row>
    <row r="118" spans="2:7" x14ac:dyDescent="0.25">
      <c r="B118" s="18">
        <v>10303</v>
      </c>
      <c r="C118" s="16">
        <v>88.18</v>
      </c>
      <c r="D118" s="16">
        <v>89.86</v>
      </c>
      <c r="E118" s="18">
        <v>7275.42</v>
      </c>
      <c r="F118" s="16">
        <v>1392.56</v>
      </c>
      <c r="G118" s="16">
        <v>3121.43</v>
      </c>
    </row>
    <row r="119" spans="2:7" x14ac:dyDescent="0.25">
      <c r="B119" s="18">
        <v>10393</v>
      </c>
      <c r="C119" s="16">
        <v>87.69</v>
      </c>
      <c r="D119" s="16">
        <v>90.52</v>
      </c>
      <c r="E119" s="18">
        <v>7278.66</v>
      </c>
      <c r="F119" s="16">
        <v>1392.26</v>
      </c>
      <c r="G119" s="16">
        <v>3211.37</v>
      </c>
    </row>
    <row r="120" spans="2:7" x14ac:dyDescent="0.25">
      <c r="B120" s="18">
        <v>10483</v>
      </c>
      <c r="C120" s="16">
        <v>87.75</v>
      </c>
      <c r="D120" s="16">
        <v>90.34</v>
      </c>
      <c r="E120" s="18">
        <v>7282.24</v>
      </c>
      <c r="F120" s="16">
        <v>1391.58</v>
      </c>
      <c r="G120" s="16">
        <v>3301.29</v>
      </c>
    </row>
    <row r="121" spans="2:7" x14ac:dyDescent="0.25">
      <c r="B121" s="18">
        <v>10572</v>
      </c>
      <c r="C121" s="16">
        <v>87.48</v>
      </c>
      <c r="D121" s="16">
        <v>90.16</v>
      </c>
      <c r="E121" s="18">
        <v>7285.95</v>
      </c>
      <c r="F121" s="16">
        <v>1391.2</v>
      </c>
      <c r="G121" s="16">
        <v>3390.21</v>
      </c>
    </row>
    <row r="122" spans="2:7" x14ac:dyDescent="0.25">
      <c r="B122" s="18">
        <v>10662</v>
      </c>
      <c r="C122" s="16">
        <v>87.29</v>
      </c>
      <c r="D122" s="16">
        <v>90.19</v>
      </c>
      <c r="E122" s="18">
        <v>7290.05</v>
      </c>
      <c r="F122" s="16">
        <v>1390.92</v>
      </c>
      <c r="G122" s="16">
        <v>3480.12</v>
      </c>
    </row>
    <row r="123" spans="2:7" x14ac:dyDescent="0.25">
      <c r="B123" s="18">
        <v>10752</v>
      </c>
      <c r="C123" s="16">
        <v>87.35</v>
      </c>
      <c r="D123" s="16">
        <v>90.41</v>
      </c>
      <c r="E123" s="18">
        <v>7294.26</v>
      </c>
      <c r="F123" s="16">
        <v>1390.45</v>
      </c>
      <c r="G123" s="16">
        <v>3570.02</v>
      </c>
    </row>
    <row r="124" spans="2:7" x14ac:dyDescent="0.25">
      <c r="B124" s="18">
        <v>10841</v>
      </c>
      <c r="C124" s="16">
        <v>87.6</v>
      </c>
      <c r="D124" s="16">
        <v>90.62</v>
      </c>
      <c r="E124" s="18">
        <v>7298.18</v>
      </c>
      <c r="F124" s="16">
        <v>1389.65</v>
      </c>
      <c r="G124" s="16">
        <v>3658.93</v>
      </c>
    </row>
    <row r="125" spans="2:7" x14ac:dyDescent="0.25">
      <c r="B125" s="18">
        <v>10931</v>
      </c>
      <c r="C125" s="16">
        <v>87.24</v>
      </c>
      <c r="D125" s="16">
        <v>90.2</v>
      </c>
      <c r="E125" s="18">
        <v>7302.23</v>
      </c>
      <c r="F125" s="16">
        <v>1389.01</v>
      </c>
      <c r="G125" s="16">
        <v>3748.84</v>
      </c>
    </row>
    <row r="126" spans="2:7" x14ac:dyDescent="0.25">
      <c r="B126" s="18">
        <v>11021</v>
      </c>
      <c r="C126" s="16">
        <v>87.4</v>
      </c>
      <c r="D126" s="16">
        <v>90.36</v>
      </c>
      <c r="E126" s="18">
        <v>7306.44</v>
      </c>
      <c r="F126" s="16">
        <v>1388.57</v>
      </c>
      <c r="G126" s="16">
        <v>3838.74</v>
      </c>
    </row>
    <row r="127" spans="2:7" x14ac:dyDescent="0.25">
      <c r="B127" s="18">
        <v>11110</v>
      </c>
      <c r="C127" s="16">
        <v>87.17</v>
      </c>
      <c r="D127" s="16">
        <v>90.3</v>
      </c>
      <c r="E127" s="18">
        <v>7310.66</v>
      </c>
      <c r="F127" s="16">
        <v>1388.06</v>
      </c>
      <c r="G127" s="16">
        <v>3927.63</v>
      </c>
    </row>
    <row r="128" spans="2:7" x14ac:dyDescent="0.25">
      <c r="B128" s="18">
        <v>11200</v>
      </c>
      <c r="C128" s="16">
        <v>87.49</v>
      </c>
      <c r="D128" s="16">
        <v>90.43</v>
      </c>
      <c r="E128" s="18">
        <v>7314.85</v>
      </c>
      <c r="F128" s="16">
        <v>1387.48</v>
      </c>
      <c r="G128" s="16">
        <v>4017.54</v>
      </c>
    </row>
    <row r="129" spans="2:7" x14ac:dyDescent="0.25">
      <c r="B129" s="18">
        <v>11290</v>
      </c>
      <c r="C129" s="16">
        <v>87.08</v>
      </c>
      <c r="D129" s="16">
        <v>90.01</v>
      </c>
      <c r="E129" s="18">
        <v>7319.11</v>
      </c>
      <c r="F129" s="16">
        <v>1387.14</v>
      </c>
      <c r="G129" s="16">
        <v>4107.43</v>
      </c>
    </row>
    <row r="130" spans="2:7" x14ac:dyDescent="0.25">
      <c r="B130" s="18">
        <v>11379</v>
      </c>
      <c r="C130" s="16">
        <v>87.26</v>
      </c>
      <c r="D130" s="16">
        <v>90.25</v>
      </c>
      <c r="E130" s="18">
        <v>7323.51</v>
      </c>
      <c r="F130" s="16">
        <v>1386.94</v>
      </c>
      <c r="G130" s="16">
        <v>4196.32</v>
      </c>
    </row>
    <row r="131" spans="2:7" x14ac:dyDescent="0.25">
      <c r="B131" s="18">
        <v>11469</v>
      </c>
      <c r="C131" s="16">
        <v>87.54</v>
      </c>
      <c r="D131" s="16">
        <v>90.59</v>
      </c>
      <c r="E131" s="18">
        <v>7327.59</v>
      </c>
      <c r="F131" s="16">
        <v>1386.28</v>
      </c>
      <c r="G131" s="16">
        <v>4286.2299999999996</v>
      </c>
    </row>
    <row r="132" spans="2:7" x14ac:dyDescent="0.25">
      <c r="B132" s="18">
        <v>11559</v>
      </c>
      <c r="C132" s="16">
        <v>87.4</v>
      </c>
      <c r="D132" s="16">
        <v>90.32</v>
      </c>
      <c r="E132" s="18">
        <v>7331.56</v>
      </c>
      <c r="F132" s="16">
        <v>1385.56</v>
      </c>
      <c r="G132" s="16">
        <v>4376.1400000000003</v>
      </c>
    </row>
    <row r="133" spans="2:7" x14ac:dyDescent="0.25">
      <c r="B133" s="18">
        <v>11649</v>
      </c>
      <c r="C133" s="16">
        <v>87.39</v>
      </c>
      <c r="D133" s="16">
        <v>90.51</v>
      </c>
      <c r="E133" s="18">
        <v>7335.65</v>
      </c>
      <c r="F133" s="16">
        <v>1384.91</v>
      </c>
      <c r="G133" s="16">
        <v>4466.04</v>
      </c>
    </row>
    <row r="134" spans="2:7" x14ac:dyDescent="0.25">
      <c r="B134" s="18">
        <v>11738</v>
      </c>
      <c r="C134" s="16">
        <v>87.53</v>
      </c>
      <c r="D134" s="16">
        <v>90.62</v>
      </c>
      <c r="E134" s="18">
        <v>7339.6</v>
      </c>
      <c r="F134" s="16">
        <v>1384.04</v>
      </c>
      <c r="G134" s="16">
        <v>4554.95</v>
      </c>
    </row>
    <row r="135" spans="2:7" x14ac:dyDescent="0.25">
      <c r="B135" s="18">
        <v>11828</v>
      </c>
      <c r="C135" s="16">
        <v>87.24</v>
      </c>
      <c r="D135" s="16">
        <v>90.65</v>
      </c>
      <c r="E135" s="18">
        <v>7343.71</v>
      </c>
      <c r="F135" s="16">
        <v>1383.04</v>
      </c>
      <c r="G135" s="16">
        <v>4644.8500000000004</v>
      </c>
    </row>
    <row r="136" spans="2:7" x14ac:dyDescent="0.25">
      <c r="B136" s="18">
        <v>11918</v>
      </c>
      <c r="C136" s="16">
        <v>87.35</v>
      </c>
      <c r="D136" s="16">
        <v>90.29</v>
      </c>
      <c r="E136" s="18">
        <v>7347.95</v>
      </c>
      <c r="F136" s="16">
        <v>1382.3</v>
      </c>
      <c r="G136" s="16">
        <v>4734.75</v>
      </c>
    </row>
    <row r="137" spans="2:7" x14ac:dyDescent="0.25">
      <c r="B137" s="18">
        <v>12007</v>
      </c>
      <c r="C137" s="16">
        <v>87.6</v>
      </c>
      <c r="D137" s="16">
        <v>90.49</v>
      </c>
      <c r="E137" s="18">
        <v>7351.87</v>
      </c>
      <c r="F137" s="16">
        <v>1381.7</v>
      </c>
      <c r="G137" s="16">
        <v>4823.66</v>
      </c>
    </row>
    <row r="138" spans="2:7" x14ac:dyDescent="0.25">
      <c r="B138" s="18">
        <v>12097</v>
      </c>
      <c r="C138" s="16">
        <v>87.77</v>
      </c>
      <c r="D138" s="16">
        <v>90.23</v>
      </c>
      <c r="E138" s="18">
        <v>7355.51</v>
      </c>
      <c r="F138" s="16">
        <v>1381.13</v>
      </c>
      <c r="G138" s="16">
        <v>4913.58</v>
      </c>
    </row>
    <row r="139" spans="2:7" x14ac:dyDescent="0.25">
      <c r="B139" s="18">
        <v>12187</v>
      </c>
      <c r="C139" s="16">
        <v>87.14</v>
      </c>
      <c r="D139" s="16">
        <v>90.41</v>
      </c>
      <c r="E139" s="18">
        <v>7359.51</v>
      </c>
      <c r="F139" s="16">
        <v>1380.63</v>
      </c>
      <c r="G139" s="16">
        <v>5003.49</v>
      </c>
    </row>
    <row r="140" spans="2:7" x14ac:dyDescent="0.25">
      <c r="B140" s="18">
        <v>12277</v>
      </c>
      <c r="C140" s="16">
        <v>87.33</v>
      </c>
      <c r="D140" s="16">
        <v>90.41</v>
      </c>
      <c r="E140" s="18">
        <v>7363.85</v>
      </c>
      <c r="F140" s="16">
        <v>1379.99</v>
      </c>
      <c r="G140" s="16">
        <v>5093.3900000000003</v>
      </c>
    </row>
    <row r="141" spans="2:7" x14ac:dyDescent="0.25">
      <c r="B141" s="18">
        <v>12366</v>
      </c>
      <c r="C141" s="16">
        <v>87.27</v>
      </c>
      <c r="D141" s="16">
        <v>90.66</v>
      </c>
      <c r="E141" s="18">
        <v>7368.04</v>
      </c>
      <c r="F141" s="16">
        <v>1379.16</v>
      </c>
      <c r="G141" s="16">
        <v>5182.28</v>
      </c>
    </row>
    <row r="142" spans="2:7" x14ac:dyDescent="0.25">
      <c r="B142" s="18">
        <v>12456</v>
      </c>
      <c r="C142" s="16">
        <v>87.18</v>
      </c>
      <c r="D142" s="16">
        <v>90.64</v>
      </c>
      <c r="E142" s="18">
        <v>7372.4</v>
      </c>
      <c r="F142" s="16">
        <v>1378.14</v>
      </c>
      <c r="G142" s="16">
        <v>5272.17</v>
      </c>
    </row>
    <row r="143" spans="2:7" x14ac:dyDescent="0.25">
      <c r="B143" s="18">
        <v>12546</v>
      </c>
      <c r="C143" s="16">
        <v>87.46</v>
      </c>
      <c r="D143" s="16">
        <v>90.57</v>
      </c>
      <c r="E143" s="18">
        <v>7376.6</v>
      </c>
      <c r="F143" s="16">
        <v>1377.19</v>
      </c>
      <c r="G143" s="16">
        <v>5362.07</v>
      </c>
    </row>
    <row r="144" spans="2:7" x14ac:dyDescent="0.25">
      <c r="B144" s="18">
        <v>12635</v>
      </c>
      <c r="C144" s="16">
        <v>87.25</v>
      </c>
      <c r="D144" s="16">
        <v>89.22</v>
      </c>
      <c r="E144" s="18">
        <v>7380.71</v>
      </c>
      <c r="F144" s="16">
        <v>1377.35</v>
      </c>
      <c r="G144" s="16">
        <v>5450.97</v>
      </c>
    </row>
    <row r="145" spans="2:7" x14ac:dyDescent="0.25">
      <c r="B145" s="18">
        <v>12725</v>
      </c>
      <c r="C145" s="16">
        <v>87.55</v>
      </c>
      <c r="D145" s="16">
        <v>89.04</v>
      </c>
      <c r="E145" s="18">
        <v>7384.79</v>
      </c>
      <c r="F145" s="16">
        <v>1378.71</v>
      </c>
      <c r="G145" s="16">
        <v>5540.87</v>
      </c>
    </row>
    <row r="146" spans="2:7" x14ac:dyDescent="0.25">
      <c r="B146" s="18">
        <v>12815</v>
      </c>
      <c r="C146" s="16">
        <v>87.38</v>
      </c>
      <c r="D146" s="16">
        <v>89.29</v>
      </c>
      <c r="E146" s="18">
        <v>7388.78</v>
      </c>
      <c r="F146" s="16">
        <v>1380.03</v>
      </c>
      <c r="G146" s="16">
        <v>5630.77</v>
      </c>
    </row>
    <row r="147" spans="2:7" x14ac:dyDescent="0.25">
      <c r="B147" s="18">
        <v>12904</v>
      </c>
      <c r="C147" s="16">
        <v>87.38</v>
      </c>
      <c r="D147" s="16">
        <v>89.22</v>
      </c>
      <c r="E147" s="18">
        <v>7392.84</v>
      </c>
      <c r="F147" s="16">
        <v>1381.18</v>
      </c>
      <c r="G147" s="16">
        <v>5719.67</v>
      </c>
    </row>
    <row r="148" spans="2:7" x14ac:dyDescent="0.25">
      <c r="B148" s="18">
        <v>12994</v>
      </c>
      <c r="C148" s="16">
        <v>89.34</v>
      </c>
      <c r="D148" s="16">
        <v>88.97</v>
      </c>
      <c r="E148" s="18">
        <v>7395.42</v>
      </c>
      <c r="F148" s="16">
        <v>1382.6</v>
      </c>
      <c r="G148" s="16">
        <v>5809.62</v>
      </c>
    </row>
    <row r="149" spans="2:7" x14ac:dyDescent="0.25">
      <c r="B149" s="18">
        <v>13084</v>
      </c>
      <c r="C149" s="16">
        <v>90.95</v>
      </c>
      <c r="D149" s="16">
        <v>88.95</v>
      </c>
      <c r="E149" s="18">
        <v>7395.19</v>
      </c>
      <c r="F149" s="16">
        <v>1384.24</v>
      </c>
      <c r="G149" s="16">
        <v>5899.6</v>
      </c>
    </row>
    <row r="150" spans="2:7" x14ac:dyDescent="0.25">
      <c r="B150" s="18">
        <v>13173</v>
      </c>
      <c r="C150" s="16">
        <v>91.3</v>
      </c>
      <c r="D150" s="16">
        <v>88.98</v>
      </c>
      <c r="E150" s="18">
        <v>7393.44</v>
      </c>
      <c r="F150" s="16">
        <v>1385.84</v>
      </c>
      <c r="G150" s="16">
        <v>5988.57</v>
      </c>
    </row>
    <row r="151" spans="2:7" x14ac:dyDescent="0.25">
      <c r="B151" s="18">
        <v>13263</v>
      </c>
      <c r="C151" s="16">
        <v>91.46</v>
      </c>
      <c r="D151" s="16">
        <v>89.07</v>
      </c>
      <c r="E151" s="18">
        <v>7391.28</v>
      </c>
      <c r="F151" s="16">
        <v>1387.37</v>
      </c>
      <c r="G151" s="16">
        <v>6078.53</v>
      </c>
    </row>
    <row r="152" spans="2:7" x14ac:dyDescent="0.25">
      <c r="B152" s="18">
        <v>13353</v>
      </c>
      <c r="C152" s="16">
        <v>93.11</v>
      </c>
      <c r="D152" s="16">
        <v>88.77</v>
      </c>
      <c r="E152" s="18">
        <v>7387.69</v>
      </c>
      <c r="F152" s="16">
        <v>1389.07</v>
      </c>
      <c r="G152" s="16">
        <v>6168.44</v>
      </c>
    </row>
    <row r="153" spans="2:7" x14ac:dyDescent="0.25">
      <c r="B153" s="18">
        <v>13443</v>
      </c>
      <c r="C153" s="16">
        <v>93.32</v>
      </c>
      <c r="D153" s="16">
        <v>88.47</v>
      </c>
      <c r="E153" s="18">
        <v>7382.64</v>
      </c>
      <c r="F153" s="16">
        <v>1391.23</v>
      </c>
      <c r="G153" s="16">
        <v>6258.27</v>
      </c>
    </row>
    <row r="154" spans="2:7" x14ac:dyDescent="0.25">
      <c r="B154" s="18">
        <v>13532</v>
      </c>
      <c r="C154" s="16">
        <v>93.36</v>
      </c>
      <c r="D154" s="16">
        <v>88.64</v>
      </c>
      <c r="E154" s="18">
        <v>7377.46</v>
      </c>
      <c r="F154" s="16">
        <v>1393.47</v>
      </c>
      <c r="G154" s="16">
        <v>6347.09</v>
      </c>
    </row>
    <row r="155" spans="2:7" x14ac:dyDescent="0.25">
      <c r="B155" s="18">
        <v>13622</v>
      </c>
      <c r="C155" s="16">
        <v>93.66</v>
      </c>
      <c r="D155" s="16">
        <v>89.82</v>
      </c>
      <c r="E155" s="18">
        <v>7371.95</v>
      </c>
      <c r="F155" s="16">
        <v>1394.68</v>
      </c>
      <c r="G155" s="16">
        <v>6436.91</v>
      </c>
    </row>
    <row r="156" spans="2:7" x14ac:dyDescent="0.25">
      <c r="B156" s="18">
        <v>13712</v>
      </c>
      <c r="C156" s="16">
        <v>93.78</v>
      </c>
      <c r="D156" s="16">
        <v>89.57</v>
      </c>
      <c r="E156" s="18">
        <v>7366.11</v>
      </c>
      <c r="F156" s="16">
        <v>1395.16</v>
      </c>
      <c r="G156" s="16">
        <v>6526.72</v>
      </c>
    </row>
    <row r="157" spans="2:7" x14ac:dyDescent="0.25">
      <c r="B157" s="18">
        <v>13801</v>
      </c>
      <c r="C157" s="16">
        <v>94.11</v>
      </c>
      <c r="D157" s="16">
        <v>89.54</v>
      </c>
      <c r="E157" s="18">
        <v>7359.98</v>
      </c>
      <c r="F157" s="16">
        <v>1395.85</v>
      </c>
      <c r="G157" s="16">
        <v>6615.51</v>
      </c>
    </row>
    <row r="158" spans="2:7" x14ac:dyDescent="0.25">
      <c r="B158" s="18">
        <v>13891</v>
      </c>
      <c r="C158" s="16">
        <v>94</v>
      </c>
      <c r="D158" s="16">
        <v>89.53</v>
      </c>
      <c r="E158" s="18">
        <v>7353.62</v>
      </c>
      <c r="F158" s="16">
        <v>1396.58</v>
      </c>
      <c r="G158" s="16">
        <v>6705.28</v>
      </c>
    </row>
    <row r="159" spans="2:7" x14ac:dyDescent="0.25">
      <c r="B159" s="18">
        <v>13981</v>
      </c>
      <c r="C159" s="16">
        <v>93.84</v>
      </c>
      <c r="D159" s="16">
        <v>89.59</v>
      </c>
      <c r="E159" s="18">
        <v>7347.47</v>
      </c>
      <c r="F159" s="16">
        <v>1397.27</v>
      </c>
      <c r="G159" s="16">
        <v>6795.07</v>
      </c>
    </row>
    <row r="160" spans="2:7" x14ac:dyDescent="0.25">
      <c r="B160" s="18">
        <v>14071</v>
      </c>
      <c r="C160" s="16">
        <v>93.95</v>
      </c>
      <c r="D160" s="16">
        <v>89.51</v>
      </c>
      <c r="E160" s="18">
        <v>7341.35</v>
      </c>
      <c r="F160" s="16">
        <v>1397.97</v>
      </c>
      <c r="G160" s="16">
        <v>6884.86</v>
      </c>
    </row>
    <row r="161" spans="2:7" x14ac:dyDescent="0.25">
      <c r="B161" s="18">
        <v>14160</v>
      </c>
      <c r="C161" s="16">
        <v>92.89</v>
      </c>
      <c r="D161" s="16">
        <v>90.19</v>
      </c>
      <c r="E161" s="18">
        <v>7336.04</v>
      </c>
      <c r="F161" s="16">
        <v>1398.2</v>
      </c>
      <c r="G161" s="16">
        <v>6973.69</v>
      </c>
    </row>
    <row r="162" spans="2:7" x14ac:dyDescent="0.25">
      <c r="B162" s="18">
        <v>14250</v>
      </c>
      <c r="C162" s="16">
        <v>92.58</v>
      </c>
      <c r="D162" s="16">
        <v>89.97</v>
      </c>
      <c r="E162" s="18">
        <v>7331.75</v>
      </c>
      <c r="F162" s="16">
        <v>1398.08</v>
      </c>
      <c r="G162" s="16">
        <v>7063.59</v>
      </c>
    </row>
    <row r="163" spans="2:7" x14ac:dyDescent="0.25">
      <c r="B163" s="18">
        <v>14340</v>
      </c>
      <c r="C163" s="16">
        <v>92.78</v>
      </c>
      <c r="D163" s="16">
        <v>90.21</v>
      </c>
      <c r="E163" s="18">
        <v>7327.54</v>
      </c>
      <c r="F163" s="16">
        <v>1397.94</v>
      </c>
      <c r="G163" s="16">
        <v>7153.49</v>
      </c>
    </row>
    <row r="164" spans="2:7" x14ac:dyDescent="0.25">
      <c r="B164" s="18">
        <v>14429</v>
      </c>
      <c r="C164" s="16">
        <v>93.22</v>
      </c>
      <c r="D164" s="16">
        <v>90.3</v>
      </c>
      <c r="E164" s="18">
        <v>7322.88</v>
      </c>
      <c r="F164" s="16">
        <v>1397.54</v>
      </c>
      <c r="G164" s="16">
        <v>7242.37</v>
      </c>
    </row>
    <row r="165" spans="2:7" x14ac:dyDescent="0.25">
      <c r="B165" s="18">
        <v>14519</v>
      </c>
      <c r="C165" s="16">
        <v>93.21</v>
      </c>
      <c r="D165" s="16">
        <v>90.31</v>
      </c>
      <c r="E165" s="18">
        <v>7317.84</v>
      </c>
      <c r="F165" s="16">
        <v>1397.06</v>
      </c>
      <c r="G165" s="16">
        <v>7332.23</v>
      </c>
    </row>
    <row r="166" spans="2:7" x14ac:dyDescent="0.25">
      <c r="B166" s="18">
        <v>14609</v>
      </c>
      <c r="C166" s="16">
        <v>93.58</v>
      </c>
      <c r="D166" s="16">
        <v>90.46</v>
      </c>
      <c r="E166" s="18">
        <v>7312.51</v>
      </c>
      <c r="F166" s="16">
        <v>1396.46</v>
      </c>
      <c r="G166" s="16">
        <v>7422.07</v>
      </c>
    </row>
    <row r="167" spans="2:7" x14ac:dyDescent="0.25">
      <c r="B167" s="18">
        <v>14699</v>
      </c>
      <c r="C167" s="16">
        <v>93.45</v>
      </c>
      <c r="D167" s="16">
        <v>90.06</v>
      </c>
      <c r="E167" s="18">
        <v>7306.99</v>
      </c>
      <c r="F167" s="16">
        <v>1396.05</v>
      </c>
      <c r="G167" s="16">
        <v>7511.9</v>
      </c>
    </row>
    <row r="168" spans="2:7" x14ac:dyDescent="0.25">
      <c r="B168" s="18">
        <v>14789</v>
      </c>
      <c r="C168" s="16">
        <v>93.29</v>
      </c>
      <c r="D168" s="16">
        <v>90.12</v>
      </c>
      <c r="E168" s="18">
        <v>7301.7</v>
      </c>
      <c r="F168" s="16">
        <v>1395.91</v>
      </c>
      <c r="G168" s="16">
        <v>7601.74</v>
      </c>
    </row>
    <row r="169" spans="2:7" x14ac:dyDescent="0.25">
      <c r="B169" s="18">
        <v>14878</v>
      </c>
      <c r="C169" s="16">
        <v>93.3</v>
      </c>
      <c r="D169" s="16">
        <v>90.38</v>
      </c>
      <c r="E169" s="18">
        <v>7296.58</v>
      </c>
      <c r="F169" s="16">
        <v>1395.52</v>
      </c>
      <c r="G169" s="16">
        <v>7690.59</v>
      </c>
    </row>
    <row r="170" spans="2:7" x14ac:dyDescent="0.25">
      <c r="B170" s="18">
        <v>14968</v>
      </c>
      <c r="C170" s="16">
        <v>93.18</v>
      </c>
      <c r="D170" s="16">
        <v>90.18</v>
      </c>
      <c r="E170" s="18">
        <v>7291.5</v>
      </c>
      <c r="F170" s="16">
        <v>1395.08</v>
      </c>
      <c r="G170" s="16">
        <v>7780.45</v>
      </c>
    </row>
    <row r="171" spans="2:7" x14ac:dyDescent="0.25">
      <c r="B171" s="18">
        <v>15058</v>
      </c>
      <c r="C171" s="16">
        <v>93.77</v>
      </c>
      <c r="D171" s="16">
        <v>90.2</v>
      </c>
      <c r="E171" s="18">
        <v>7286.04</v>
      </c>
      <c r="F171" s="16">
        <v>1394.79</v>
      </c>
      <c r="G171" s="16">
        <v>7870.28</v>
      </c>
    </row>
    <row r="172" spans="2:7" x14ac:dyDescent="0.25">
      <c r="B172" s="18">
        <v>15147</v>
      </c>
      <c r="C172" s="16">
        <v>93.54</v>
      </c>
      <c r="D172" s="16">
        <v>90.19</v>
      </c>
      <c r="E172" s="18">
        <v>7280.37</v>
      </c>
      <c r="F172" s="16">
        <v>1394.48</v>
      </c>
      <c r="G172" s="16">
        <v>7959.1</v>
      </c>
    </row>
    <row r="173" spans="2:7" x14ac:dyDescent="0.25">
      <c r="B173" s="18">
        <v>15237</v>
      </c>
      <c r="C173" s="16">
        <v>93.5</v>
      </c>
      <c r="D173" s="16">
        <v>89.98</v>
      </c>
      <c r="E173" s="18">
        <v>7274.84</v>
      </c>
      <c r="F173" s="16">
        <v>1394.35</v>
      </c>
      <c r="G173" s="16">
        <v>8048.93</v>
      </c>
    </row>
    <row r="174" spans="2:7" x14ac:dyDescent="0.25">
      <c r="B174" s="18">
        <v>15327</v>
      </c>
      <c r="C174" s="16">
        <v>92.78</v>
      </c>
      <c r="D174" s="16">
        <v>90.03</v>
      </c>
      <c r="E174" s="18">
        <v>7269.91</v>
      </c>
      <c r="F174" s="16">
        <v>1394.34</v>
      </c>
      <c r="G174" s="16">
        <v>8138.79</v>
      </c>
    </row>
    <row r="175" spans="2:7" x14ac:dyDescent="0.25">
      <c r="B175" s="18">
        <v>15417</v>
      </c>
      <c r="C175" s="16">
        <v>91.19</v>
      </c>
      <c r="D175" s="16">
        <v>90.49</v>
      </c>
      <c r="E175" s="18">
        <v>7266.79</v>
      </c>
      <c r="F175" s="16">
        <v>1393.93</v>
      </c>
      <c r="G175" s="16">
        <v>8228.74</v>
      </c>
    </row>
    <row r="176" spans="2:7" x14ac:dyDescent="0.25">
      <c r="B176" s="18">
        <v>15506</v>
      </c>
      <c r="C176" s="16">
        <v>91.13</v>
      </c>
      <c r="D176" s="16">
        <v>90.39</v>
      </c>
      <c r="E176" s="18">
        <v>7264.99</v>
      </c>
      <c r="F176" s="16">
        <v>1393.25</v>
      </c>
      <c r="G176" s="16">
        <v>8317.7199999999993</v>
      </c>
    </row>
    <row r="177" spans="2:7" x14ac:dyDescent="0.25">
      <c r="B177" s="18">
        <v>15596</v>
      </c>
      <c r="C177" s="16">
        <v>91.45</v>
      </c>
      <c r="D177" s="16">
        <v>90.36</v>
      </c>
      <c r="E177" s="18">
        <v>7262.97</v>
      </c>
      <c r="F177" s="16">
        <v>1392.66</v>
      </c>
      <c r="G177" s="16">
        <v>8407.69</v>
      </c>
    </row>
    <row r="178" spans="2:7" x14ac:dyDescent="0.25">
      <c r="B178" s="18">
        <v>15686</v>
      </c>
      <c r="C178" s="16">
        <v>91.44</v>
      </c>
      <c r="D178" s="16">
        <v>90.12</v>
      </c>
      <c r="E178" s="18">
        <v>7260.7</v>
      </c>
      <c r="F178" s="16">
        <v>1392.29</v>
      </c>
      <c r="G178" s="16">
        <v>8497.66</v>
      </c>
    </row>
    <row r="179" spans="2:7" x14ac:dyDescent="0.25">
      <c r="B179" s="18">
        <v>15776</v>
      </c>
      <c r="C179" s="16">
        <v>91.43</v>
      </c>
      <c r="D179" s="16">
        <v>90.34</v>
      </c>
      <c r="E179" s="18">
        <v>7258.44</v>
      </c>
      <c r="F179" s="16">
        <v>1391.92</v>
      </c>
      <c r="G179" s="16">
        <v>8587.6299999999992</v>
      </c>
    </row>
    <row r="180" spans="2:7" x14ac:dyDescent="0.25">
      <c r="B180" s="18">
        <v>15865</v>
      </c>
      <c r="C180" s="16">
        <v>90.92</v>
      </c>
      <c r="D180" s="16">
        <v>90.31</v>
      </c>
      <c r="E180" s="18">
        <v>7256.62</v>
      </c>
      <c r="F180" s="16">
        <v>1391.42</v>
      </c>
      <c r="G180" s="16">
        <v>8676.61</v>
      </c>
    </row>
    <row r="181" spans="2:7" x14ac:dyDescent="0.25">
      <c r="B181" s="18">
        <v>15955</v>
      </c>
      <c r="C181" s="16">
        <v>91.13</v>
      </c>
      <c r="D181" s="16">
        <v>90.1</v>
      </c>
      <c r="E181" s="18">
        <v>7255.01</v>
      </c>
      <c r="F181" s="16">
        <v>1391.1</v>
      </c>
      <c r="G181" s="16">
        <v>8766.6</v>
      </c>
    </row>
    <row r="182" spans="2:7" x14ac:dyDescent="0.25">
      <c r="B182" s="18">
        <v>16045</v>
      </c>
      <c r="C182" s="16">
        <v>90.84</v>
      </c>
      <c r="D182" s="16">
        <v>90.58</v>
      </c>
      <c r="E182" s="18">
        <v>7253.46</v>
      </c>
      <c r="F182" s="16">
        <v>1390.56</v>
      </c>
      <c r="G182" s="16">
        <v>8856.58</v>
      </c>
    </row>
    <row r="183" spans="2:7" x14ac:dyDescent="0.25">
      <c r="B183" s="18">
        <v>16134</v>
      </c>
      <c r="C183" s="16">
        <v>91.02</v>
      </c>
      <c r="D183" s="16">
        <v>90.24</v>
      </c>
      <c r="E183" s="18">
        <v>7252.02</v>
      </c>
      <c r="F183" s="16">
        <v>1389.93</v>
      </c>
      <c r="G183" s="16">
        <v>8945.57</v>
      </c>
    </row>
    <row r="184" spans="2:7" x14ac:dyDescent="0.25">
      <c r="B184" s="18">
        <v>16224</v>
      </c>
      <c r="C184" s="16">
        <v>90.94</v>
      </c>
      <c r="D184" s="16">
        <v>90.54</v>
      </c>
      <c r="E184" s="18">
        <v>7250.48</v>
      </c>
      <c r="F184" s="16">
        <v>1389.31</v>
      </c>
      <c r="G184" s="16">
        <v>9035.5499999999993</v>
      </c>
    </row>
    <row r="185" spans="2:7" x14ac:dyDescent="0.25">
      <c r="B185" s="18">
        <v>16314</v>
      </c>
      <c r="C185" s="16">
        <v>91.26</v>
      </c>
      <c r="D185" s="16">
        <v>89.69</v>
      </c>
      <c r="E185" s="18">
        <v>7248.75</v>
      </c>
      <c r="F185" s="16">
        <v>1389.13</v>
      </c>
      <c r="G185" s="16">
        <v>9125.5300000000007</v>
      </c>
    </row>
    <row r="186" spans="2:7" x14ac:dyDescent="0.25">
      <c r="B186" s="18">
        <v>16404</v>
      </c>
      <c r="C186" s="16">
        <v>90.71</v>
      </c>
      <c r="D186" s="16">
        <v>90.04</v>
      </c>
      <c r="E186" s="18">
        <v>7247.2</v>
      </c>
      <c r="F186" s="16">
        <v>1389.35</v>
      </c>
      <c r="G186" s="16">
        <v>9215.52</v>
      </c>
    </row>
    <row r="187" spans="2:7" x14ac:dyDescent="0.25">
      <c r="B187" s="18">
        <v>16493</v>
      </c>
      <c r="C187" s="16">
        <v>90.33</v>
      </c>
      <c r="D187" s="16">
        <v>90.17</v>
      </c>
      <c r="E187" s="18">
        <v>7246.39</v>
      </c>
      <c r="F187" s="16">
        <v>1389.18</v>
      </c>
      <c r="G187" s="16">
        <v>9304.52</v>
      </c>
    </row>
    <row r="188" spans="2:7" x14ac:dyDescent="0.25">
      <c r="B188" s="18">
        <v>16583</v>
      </c>
      <c r="C188" s="16">
        <v>90.5</v>
      </c>
      <c r="D188" s="16">
        <v>89.71</v>
      </c>
      <c r="E188" s="18">
        <v>7245.74</v>
      </c>
      <c r="F188" s="16">
        <v>1389.28</v>
      </c>
      <c r="G188" s="16">
        <v>9394.51</v>
      </c>
    </row>
    <row r="189" spans="2:7" x14ac:dyDescent="0.25">
      <c r="B189" s="18">
        <v>16673</v>
      </c>
      <c r="C189" s="16">
        <v>91.06</v>
      </c>
      <c r="D189" s="16">
        <v>88.52</v>
      </c>
      <c r="E189" s="18">
        <v>7244.52</v>
      </c>
      <c r="F189" s="16">
        <v>1390.67</v>
      </c>
      <c r="G189" s="16">
        <v>9484.49</v>
      </c>
    </row>
    <row r="190" spans="2:7" x14ac:dyDescent="0.25">
      <c r="B190" s="18">
        <v>16763</v>
      </c>
      <c r="C190" s="16">
        <v>90.23</v>
      </c>
      <c r="D190" s="16">
        <v>86.72</v>
      </c>
      <c r="E190" s="18">
        <v>7243.5</v>
      </c>
      <c r="F190" s="16">
        <v>1394.4</v>
      </c>
      <c r="G190" s="16">
        <v>9574.4</v>
      </c>
    </row>
    <row r="191" spans="2:7" x14ac:dyDescent="0.25">
      <c r="B191" s="18">
        <v>16852</v>
      </c>
      <c r="C191" s="16">
        <v>90.9</v>
      </c>
      <c r="D191" s="16">
        <v>87.1</v>
      </c>
      <c r="E191" s="18">
        <v>7242.63</v>
      </c>
      <c r="F191" s="16">
        <v>1399.2</v>
      </c>
      <c r="G191" s="16">
        <v>9663.27</v>
      </c>
    </row>
    <row r="192" spans="2:7" x14ac:dyDescent="0.25">
      <c r="B192" s="18">
        <v>16942</v>
      </c>
      <c r="C192" s="16">
        <v>91.12</v>
      </c>
      <c r="D192" s="16">
        <v>87.95</v>
      </c>
      <c r="E192" s="18">
        <v>7241.04</v>
      </c>
      <c r="F192" s="16">
        <v>1403.09</v>
      </c>
      <c r="G192" s="16">
        <v>9753.17</v>
      </c>
    </row>
    <row r="193" spans="2:7" x14ac:dyDescent="0.25">
      <c r="B193" s="18">
        <v>17032</v>
      </c>
      <c r="C193" s="16">
        <v>91.44</v>
      </c>
      <c r="D193" s="16">
        <v>86.46</v>
      </c>
      <c r="E193" s="18">
        <v>7239.03</v>
      </c>
      <c r="F193" s="16">
        <v>1407.47</v>
      </c>
      <c r="G193" s="16">
        <v>9843.0400000000009</v>
      </c>
    </row>
    <row r="194" spans="2:7" x14ac:dyDescent="0.25">
      <c r="B194" s="18">
        <v>17122</v>
      </c>
      <c r="C194" s="16">
        <v>89.24</v>
      </c>
      <c r="D194" s="16">
        <v>87.65</v>
      </c>
      <c r="E194" s="18">
        <v>7238.49</v>
      </c>
      <c r="F194" s="16">
        <v>1412.1</v>
      </c>
      <c r="G194" s="16">
        <v>9932.91</v>
      </c>
    </row>
    <row r="195" spans="2:7" x14ac:dyDescent="0.25">
      <c r="B195" s="18">
        <v>17211</v>
      </c>
      <c r="C195" s="16">
        <v>89.65</v>
      </c>
      <c r="D195" s="16">
        <v>92.7</v>
      </c>
      <c r="E195" s="18">
        <v>7239.36</v>
      </c>
      <c r="F195" s="16">
        <v>1411.83</v>
      </c>
      <c r="G195" s="16">
        <v>10021.879999999999</v>
      </c>
    </row>
    <row r="196" spans="2:7" x14ac:dyDescent="0.25">
      <c r="B196" s="18">
        <v>17301</v>
      </c>
      <c r="C196" s="16">
        <v>90.25</v>
      </c>
      <c r="D196" s="16">
        <v>93.99</v>
      </c>
      <c r="E196" s="18">
        <v>7239.44</v>
      </c>
      <c r="F196" s="16">
        <v>1406.57</v>
      </c>
      <c r="G196" s="16">
        <v>10111.719999999999</v>
      </c>
    </row>
    <row r="197" spans="2:7" x14ac:dyDescent="0.25">
      <c r="B197" s="18">
        <v>17391</v>
      </c>
      <c r="C197" s="16">
        <v>88.6</v>
      </c>
      <c r="D197" s="16">
        <v>95.29</v>
      </c>
      <c r="E197" s="18">
        <v>7240.34</v>
      </c>
      <c r="F197" s="16">
        <v>1399.29</v>
      </c>
      <c r="G197" s="16">
        <v>10201.42</v>
      </c>
    </row>
    <row r="198" spans="2:7" x14ac:dyDescent="0.25">
      <c r="B198" s="18">
        <v>17480</v>
      </c>
      <c r="C198" s="16">
        <v>88.26</v>
      </c>
      <c r="D198" s="16">
        <v>94.15</v>
      </c>
      <c r="E198" s="18">
        <v>7242.78</v>
      </c>
      <c r="F198" s="16">
        <v>1391.97</v>
      </c>
      <c r="G198" s="16">
        <v>10290.08</v>
      </c>
    </row>
    <row r="199" spans="2:7" x14ac:dyDescent="0.25">
      <c r="B199" s="18">
        <v>17570</v>
      </c>
      <c r="C199" s="16">
        <v>90.69</v>
      </c>
      <c r="D199" s="16">
        <v>93.13</v>
      </c>
      <c r="E199" s="18">
        <v>7243.6</v>
      </c>
      <c r="F199" s="16">
        <v>1386.26</v>
      </c>
      <c r="G199" s="16">
        <v>10379.89</v>
      </c>
    </row>
    <row r="200" spans="2:7" x14ac:dyDescent="0.25">
      <c r="B200" s="18">
        <v>17660</v>
      </c>
      <c r="C200" s="16">
        <v>88.35</v>
      </c>
      <c r="D200" s="16">
        <v>92.32</v>
      </c>
      <c r="E200" s="18">
        <v>7244.36</v>
      </c>
      <c r="F200" s="16">
        <v>1381.98</v>
      </c>
      <c r="G200" s="16">
        <v>10469.780000000001</v>
      </c>
    </row>
    <row r="201" spans="2:7" x14ac:dyDescent="0.25">
      <c r="B201" s="18">
        <v>17750</v>
      </c>
      <c r="C201" s="16">
        <v>90.51</v>
      </c>
      <c r="D201" s="16">
        <v>91.22</v>
      </c>
      <c r="E201" s="18">
        <v>7245.25</v>
      </c>
      <c r="F201" s="16">
        <v>1379.2</v>
      </c>
      <c r="G201" s="16">
        <v>10559.72</v>
      </c>
    </row>
    <row r="202" spans="2:7" x14ac:dyDescent="0.25">
      <c r="B202" s="18">
        <v>17839</v>
      </c>
      <c r="C202" s="16">
        <v>90.45</v>
      </c>
      <c r="D202" s="16">
        <v>90.93</v>
      </c>
      <c r="E202" s="18">
        <v>7244.51</v>
      </c>
      <c r="F202" s="16">
        <v>1377.53</v>
      </c>
      <c r="G202" s="16">
        <v>10648.7</v>
      </c>
    </row>
    <row r="203" spans="2:7" x14ac:dyDescent="0.25">
      <c r="B203" s="18">
        <v>17929</v>
      </c>
      <c r="C203" s="16">
        <v>90.66</v>
      </c>
      <c r="D203" s="16">
        <v>89.78</v>
      </c>
      <c r="E203" s="18">
        <v>7243.63</v>
      </c>
      <c r="F203" s="16">
        <v>1376.98</v>
      </c>
      <c r="G203" s="16">
        <v>10738.7</v>
      </c>
    </row>
    <row r="204" spans="2:7" x14ac:dyDescent="0.25">
      <c r="B204" s="18">
        <v>18019</v>
      </c>
      <c r="C204" s="16">
        <v>90.43</v>
      </c>
      <c r="D204" s="16">
        <v>87.63</v>
      </c>
      <c r="E204" s="18">
        <v>7242.78</v>
      </c>
      <c r="F204" s="16">
        <v>1379.01</v>
      </c>
      <c r="G204" s="16">
        <v>10828.66</v>
      </c>
    </row>
    <row r="205" spans="2:7" x14ac:dyDescent="0.25">
      <c r="B205" s="18">
        <v>18108</v>
      </c>
      <c r="C205" s="16">
        <v>90.73</v>
      </c>
      <c r="D205" s="16">
        <v>86.9</v>
      </c>
      <c r="E205" s="18">
        <v>7241.88</v>
      </c>
      <c r="F205" s="16">
        <v>1383.26</v>
      </c>
      <c r="G205" s="16">
        <v>10917.56</v>
      </c>
    </row>
    <row r="206" spans="2:7" x14ac:dyDescent="0.25">
      <c r="B206" s="18">
        <v>18198</v>
      </c>
      <c r="C206" s="16">
        <v>90.94</v>
      </c>
      <c r="D206" s="16">
        <v>86.17</v>
      </c>
      <c r="E206" s="18">
        <v>7240.57</v>
      </c>
      <c r="F206" s="16">
        <v>1388.7</v>
      </c>
      <c r="G206" s="16">
        <v>11007.38</v>
      </c>
    </row>
    <row r="207" spans="2:7" x14ac:dyDescent="0.25">
      <c r="B207" s="18">
        <v>18288</v>
      </c>
      <c r="C207" s="16">
        <v>90.76</v>
      </c>
      <c r="D207" s="16">
        <v>87.99</v>
      </c>
      <c r="E207" s="18">
        <v>7239.23</v>
      </c>
      <c r="F207" s="16">
        <v>1393.28</v>
      </c>
      <c r="G207" s="16">
        <v>11097.25</v>
      </c>
    </row>
    <row r="208" spans="2:7" x14ac:dyDescent="0.25">
      <c r="B208" s="18">
        <v>18377</v>
      </c>
      <c r="C208" s="16">
        <v>89.72</v>
      </c>
      <c r="D208" s="16">
        <v>87.12</v>
      </c>
      <c r="E208" s="18">
        <v>7238.86</v>
      </c>
      <c r="F208" s="16">
        <v>1397.08</v>
      </c>
      <c r="G208" s="16">
        <v>11186.17</v>
      </c>
    </row>
    <row r="209" spans="2:7" x14ac:dyDescent="0.25">
      <c r="B209" s="18">
        <v>18467</v>
      </c>
      <c r="C209" s="16">
        <v>89.5</v>
      </c>
      <c r="D209" s="16">
        <v>90.04</v>
      </c>
      <c r="E209" s="18">
        <v>7239.47</v>
      </c>
      <c r="F209" s="16">
        <v>1399.31</v>
      </c>
      <c r="G209" s="16">
        <v>11276.13</v>
      </c>
    </row>
    <row r="210" spans="2:7" x14ac:dyDescent="0.25">
      <c r="B210" s="18">
        <v>18557</v>
      </c>
      <c r="C210" s="16">
        <v>89.44</v>
      </c>
      <c r="D210" s="16">
        <v>91.19</v>
      </c>
      <c r="E210" s="18">
        <v>7240.3</v>
      </c>
      <c r="F210" s="16">
        <v>1398.34</v>
      </c>
      <c r="G210" s="16">
        <v>11366.12</v>
      </c>
    </row>
    <row r="211" spans="2:7" x14ac:dyDescent="0.25">
      <c r="B211" s="18">
        <v>18646</v>
      </c>
      <c r="C211" s="16">
        <v>89.69</v>
      </c>
      <c r="D211" s="16">
        <v>91.49</v>
      </c>
      <c r="E211" s="18">
        <v>7240.98</v>
      </c>
      <c r="F211" s="16">
        <v>1396.26</v>
      </c>
      <c r="G211" s="16">
        <v>11455.09</v>
      </c>
    </row>
    <row r="212" spans="2:7" x14ac:dyDescent="0.25">
      <c r="B212" s="18">
        <v>18736</v>
      </c>
      <c r="C212" s="16">
        <v>89.6</v>
      </c>
      <c r="D212" s="16">
        <v>91.54</v>
      </c>
      <c r="E212" s="18">
        <v>7241.54</v>
      </c>
      <c r="F212" s="16">
        <v>1393.88</v>
      </c>
      <c r="G212" s="16">
        <v>11545.06</v>
      </c>
    </row>
    <row r="213" spans="2:7" x14ac:dyDescent="0.25">
      <c r="B213" s="18">
        <v>18825</v>
      </c>
      <c r="C213" s="16">
        <v>89.89</v>
      </c>
      <c r="D213" s="16">
        <v>91.46</v>
      </c>
      <c r="E213" s="18">
        <v>7241.93</v>
      </c>
      <c r="F213" s="16">
        <v>1391.55</v>
      </c>
      <c r="G213" s="16">
        <v>11634.03</v>
      </c>
    </row>
    <row r="214" spans="2:7" x14ac:dyDescent="0.25">
      <c r="B214" s="18">
        <v>18914</v>
      </c>
      <c r="C214" s="16">
        <v>89.82</v>
      </c>
      <c r="D214" s="16">
        <v>91.27</v>
      </c>
      <c r="E214" s="18">
        <v>7242.16</v>
      </c>
      <c r="F214" s="16">
        <v>1389.43</v>
      </c>
      <c r="G214" s="16">
        <v>11723</v>
      </c>
    </row>
    <row r="215" spans="2:7" x14ac:dyDescent="0.25">
      <c r="B215" s="18">
        <v>19004</v>
      </c>
      <c r="C215" s="16">
        <v>89.98</v>
      </c>
      <c r="D215" s="16">
        <v>90.63</v>
      </c>
      <c r="E215" s="18">
        <v>7242.31</v>
      </c>
      <c r="F215" s="16">
        <v>1387.94</v>
      </c>
      <c r="G215" s="16">
        <v>11812.99</v>
      </c>
    </row>
    <row r="216" spans="2:7" x14ac:dyDescent="0.25">
      <c r="B216" s="18">
        <v>19093</v>
      </c>
      <c r="C216" s="16">
        <v>90.32</v>
      </c>
      <c r="D216" s="16">
        <v>90</v>
      </c>
      <c r="E216" s="18">
        <v>7242.08</v>
      </c>
      <c r="F216" s="16">
        <v>1387.45</v>
      </c>
      <c r="G216" s="16">
        <v>11901.98</v>
      </c>
    </row>
    <row r="217" spans="2:7" x14ac:dyDescent="0.25">
      <c r="B217" s="18">
        <v>19183</v>
      </c>
      <c r="C217" s="16">
        <v>90.59</v>
      </c>
      <c r="D217" s="16">
        <v>89.16</v>
      </c>
      <c r="E217" s="18">
        <v>7241.37</v>
      </c>
      <c r="F217" s="16">
        <v>1388.11</v>
      </c>
      <c r="G217" s="16">
        <v>11991.98</v>
      </c>
    </row>
    <row r="218" spans="2:7" x14ac:dyDescent="0.25">
      <c r="B218" s="18">
        <v>19272</v>
      </c>
      <c r="C218" s="16">
        <v>90.09</v>
      </c>
      <c r="D218" s="16">
        <v>90.18</v>
      </c>
      <c r="E218" s="18">
        <v>7240.84</v>
      </c>
      <c r="F218" s="16">
        <v>1388.62</v>
      </c>
      <c r="G218" s="16">
        <v>12080.97</v>
      </c>
    </row>
    <row r="219" spans="2:7" x14ac:dyDescent="0.25">
      <c r="B219" s="18">
        <v>19362</v>
      </c>
      <c r="C219" s="16">
        <v>89.96</v>
      </c>
      <c r="D219" s="16">
        <v>91.49</v>
      </c>
      <c r="E219" s="18">
        <v>7240.8</v>
      </c>
      <c r="F219" s="16">
        <v>1387.31</v>
      </c>
      <c r="G219" s="16">
        <v>12170.96</v>
      </c>
    </row>
    <row r="220" spans="2:7" x14ac:dyDescent="0.25">
      <c r="B220" s="18">
        <v>19451</v>
      </c>
      <c r="C220" s="16">
        <v>89.91</v>
      </c>
      <c r="D220" s="16">
        <v>91.19</v>
      </c>
      <c r="E220" s="18">
        <v>7240.9</v>
      </c>
      <c r="F220" s="16">
        <v>1385.23</v>
      </c>
      <c r="G220" s="16">
        <v>12259.94</v>
      </c>
    </row>
    <row r="221" spans="2:7" x14ac:dyDescent="0.25">
      <c r="B221" s="18">
        <v>19541</v>
      </c>
      <c r="C221" s="16">
        <v>89.86</v>
      </c>
      <c r="D221" s="16">
        <v>90.73</v>
      </c>
      <c r="E221" s="18">
        <v>7241.08</v>
      </c>
      <c r="F221" s="16">
        <v>1383.72</v>
      </c>
      <c r="G221" s="16">
        <v>12349.92</v>
      </c>
    </row>
    <row r="222" spans="2:7" x14ac:dyDescent="0.25">
      <c r="B222" s="18">
        <v>19631</v>
      </c>
      <c r="C222" s="16">
        <v>90.66</v>
      </c>
      <c r="D222" s="16">
        <v>88.01</v>
      </c>
      <c r="E222" s="18">
        <v>7240.67</v>
      </c>
      <c r="F222" s="16">
        <v>1384.71</v>
      </c>
      <c r="G222" s="16">
        <v>12439.91</v>
      </c>
    </row>
    <row r="223" spans="2:7" x14ac:dyDescent="0.25">
      <c r="B223" s="18">
        <v>19720</v>
      </c>
      <c r="C223" s="16">
        <v>90.24</v>
      </c>
      <c r="D223" s="16">
        <v>89.32</v>
      </c>
      <c r="E223" s="18">
        <v>7239.97</v>
      </c>
      <c r="F223" s="16">
        <v>1386.78</v>
      </c>
      <c r="G223" s="16">
        <v>12528.88</v>
      </c>
    </row>
    <row r="224" spans="2:7" x14ac:dyDescent="0.25">
      <c r="B224" s="18">
        <v>19810</v>
      </c>
      <c r="C224" s="16">
        <v>90.75</v>
      </c>
      <c r="D224" s="16">
        <v>87.64</v>
      </c>
      <c r="E224" s="18">
        <v>7239.2</v>
      </c>
      <c r="F224" s="16">
        <v>1389.17</v>
      </c>
      <c r="G224" s="16">
        <v>12618.84</v>
      </c>
    </row>
    <row r="225" spans="2:7" x14ac:dyDescent="0.25">
      <c r="B225" s="18">
        <v>19899</v>
      </c>
      <c r="C225" s="16">
        <v>90.04</v>
      </c>
      <c r="D225" s="16">
        <v>91.24</v>
      </c>
      <c r="E225" s="18">
        <v>7238.58</v>
      </c>
      <c r="F225" s="16">
        <v>1390.04</v>
      </c>
      <c r="G225" s="16">
        <v>12707.82</v>
      </c>
    </row>
    <row r="226" spans="2:7" x14ac:dyDescent="0.25">
      <c r="B226" s="18">
        <v>19989</v>
      </c>
      <c r="C226" s="16">
        <v>90.39</v>
      </c>
      <c r="D226" s="16">
        <v>89.64</v>
      </c>
      <c r="E226" s="18">
        <v>7238.24</v>
      </c>
      <c r="F226" s="16">
        <v>1389.35</v>
      </c>
      <c r="G226" s="16">
        <v>12797.81</v>
      </c>
    </row>
    <row r="227" spans="2:7" x14ac:dyDescent="0.25">
      <c r="B227" s="18">
        <v>20078</v>
      </c>
      <c r="C227" s="16">
        <v>90.76</v>
      </c>
      <c r="D227" s="16">
        <v>90.31</v>
      </c>
      <c r="E227" s="18">
        <v>7237.35</v>
      </c>
      <c r="F227" s="16">
        <v>1389.39</v>
      </c>
      <c r="G227" s="16">
        <v>12886.81</v>
      </c>
    </row>
    <row r="228" spans="2:7" x14ac:dyDescent="0.25">
      <c r="B228" s="18">
        <v>20168</v>
      </c>
      <c r="C228" s="16">
        <v>90.99</v>
      </c>
      <c r="D228" s="16">
        <v>89.31</v>
      </c>
      <c r="E228" s="18">
        <v>7235.98</v>
      </c>
      <c r="F228" s="16">
        <v>1389.69</v>
      </c>
      <c r="G228" s="16">
        <v>12976.8</v>
      </c>
    </row>
    <row r="229" spans="2:7" x14ac:dyDescent="0.25">
      <c r="B229" s="18">
        <v>20257</v>
      </c>
      <c r="C229" s="16">
        <v>89.92</v>
      </c>
      <c r="D229" s="16">
        <v>90.78</v>
      </c>
      <c r="E229" s="18">
        <v>7235.27</v>
      </c>
      <c r="F229" s="16">
        <v>1389.62</v>
      </c>
      <c r="G229" s="16">
        <v>13065.79</v>
      </c>
    </row>
    <row r="230" spans="2:7" x14ac:dyDescent="0.25">
      <c r="B230" s="18">
        <v>20347</v>
      </c>
      <c r="C230" s="16">
        <v>90.27</v>
      </c>
      <c r="D230" s="16">
        <v>89.23</v>
      </c>
      <c r="E230" s="18">
        <v>7235.12</v>
      </c>
      <c r="F230" s="16">
        <v>1389.61</v>
      </c>
      <c r="G230" s="16">
        <v>13155.79</v>
      </c>
    </row>
    <row r="231" spans="2:7" x14ac:dyDescent="0.25">
      <c r="B231" s="18">
        <v>20437</v>
      </c>
      <c r="C231" s="16">
        <v>90.02</v>
      </c>
      <c r="D231" s="16">
        <v>89.67</v>
      </c>
      <c r="E231" s="18">
        <v>7234.89</v>
      </c>
      <c r="F231" s="16">
        <v>1390.47</v>
      </c>
      <c r="G231" s="16">
        <v>13245.78</v>
      </c>
    </row>
    <row r="232" spans="2:7" x14ac:dyDescent="0.25">
      <c r="B232" s="18">
        <v>20526</v>
      </c>
      <c r="C232" s="16">
        <v>89.99</v>
      </c>
      <c r="D232" s="16">
        <v>90.36</v>
      </c>
      <c r="E232" s="18">
        <v>7234.88</v>
      </c>
      <c r="F232" s="16">
        <v>1390.45</v>
      </c>
      <c r="G232" s="16">
        <v>13334.78</v>
      </c>
    </row>
    <row r="233" spans="2:7" x14ac:dyDescent="0.25">
      <c r="B233" s="18">
        <v>20616</v>
      </c>
      <c r="C233" s="16">
        <v>90.38</v>
      </c>
      <c r="D233" s="16">
        <v>89.87</v>
      </c>
      <c r="E233" s="18">
        <v>7234.59</v>
      </c>
      <c r="F233" s="16">
        <v>1390.27</v>
      </c>
      <c r="G233" s="16">
        <v>13424.78</v>
      </c>
    </row>
    <row r="234" spans="2:7" x14ac:dyDescent="0.25">
      <c r="B234" s="18">
        <v>20706</v>
      </c>
      <c r="C234" s="16">
        <v>90.35</v>
      </c>
      <c r="D234" s="16">
        <v>89.34</v>
      </c>
      <c r="E234" s="18">
        <v>7234.02</v>
      </c>
      <c r="F234" s="16">
        <v>1390.89</v>
      </c>
      <c r="G234" s="16">
        <v>13514.78</v>
      </c>
    </row>
    <row r="235" spans="2:7" x14ac:dyDescent="0.25">
      <c r="B235" s="18">
        <v>20795</v>
      </c>
      <c r="C235" s="16">
        <v>90.35</v>
      </c>
      <c r="D235" s="16">
        <v>90.06</v>
      </c>
      <c r="E235" s="18">
        <v>7233.48</v>
      </c>
      <c r="F235" s="16">
        <v>1391.35</v>
      </c>
      <c r="G235" s="16">
        <v>13603.77</v>
      </c>
    </row>
    <row r="236" spans="2:7" x14ac:dyDescent="0.25">
      <c r="B236" s="18">
        <v>20885</v>
      </c>
      <c r="C236" s="16">
        <v>90.57</v>
      </c>
      <c r="D236" s="16">
        <v>88.68</v>
      </c>
      <c r="E236" s="18">
        <v>7232.75</v>
      </c>
      <c r="F236" s="16">
        <v>1392.34</v>
      </c>
      <c r="G236" s="16">
        <v>13693.76</v>
      </c>
    </row>
    <row r="237" spans="2:7" x14ac:dyDescent="0.25">
      <c r="B237" s="18">
        <v>20974</v>
      </c>
      <c r="C237" s="16">
        <v>90.87</v>
      </c>
      <c r="D237" s="16">
        <v>89.07</v>
      </c>
      <c r="E237" s="18">
        <v>7231.64</v>
      </c>
      <c r="F237" s="16">
        <v>1394.09</v>
      </c>
      <c r="G237" s="16">
        <v>13782.74</v>
      </c>
    </row>
    <row r="238" spans="2:7" x14ac:dyDescent="0.25">
      <c r="B238" s="18">
        <v>21063</v>
      </c>
      <c r="C238" s="16">
        <v>90.21</v>
      </c>
      <c r="D238" s="16">
        <v>88.7</v>
      </c>
      <c r="E238" s="18">
        <v>7230.8</v>
      </c>
      <c r="F238" s="16">
        <v>1395.82</v>
      </c>
      <c r="G238" s="16">
        <v>13871.72</v>
      </c>
    </row>
    <row r="239" spans="2:7" x14ac:dyDescent="0.25">
      <c r="B239" s="18">
        <v>21153</v>
      </c>
      <c r="C239" s="16">
        <v>90.11</v>
      </c>
      <c r="D239" s="16">
        <v>89.64</v>
      </c>
      <c r="E239" s="18">
        <v>7230.55</v>
      </c>
      <c r="F239" s="16">
        <v>1397.13</v>
      </c>
      <c r="G239" s="16">
        <v>13961.71</v>
      </c>
    </row>
    <row r="240" spans="2:7" x14ac:dyDescent="0.25">
      <c r="B240" s="18">
        <v>21242</v>
      </c>
      <c r="C240" s="16">
        <v>90.48</v>
      </c>
      <c r="D240" s="16">
        <v>88.8</v>
      </c>
      <c r="E240" s="18">
        <v>7230.09</v>
      </c>
      <c r="F240" s="16">
        <v>1398.34</v>
      </c>
      <c r="G240" s="16">
        <v>14050.7</v>
      </c>
    </row>
    <row r="241" spans="2:7" x14ac:dyDescent="0.25">
      <c r="B241" s="18">
        <v>21332</v>
      </c>
      <c r="C241" s="16">
        <v>90.45</v>
      </c>
      <c r="D241" s="16">
        <v>90.98</v>
      </c>
      <c r="E241" s="18">
        <v>7229.36</v>
      </c>
      <c r="F241" s="16">
        <v>1398.51</v>
      </c>
      <c r="G241" s="16">
        <v>14140.69</v>
      </c>
    </row>
    <row r="242" spans="2:7" x14ac:dyDescent="0.25">
      <c r="B242" s="18">
        <v>21422</v>
      </c>
      <c r="C242" s="16">
        <v>90.23</v>
      </c>
      <c r="D242" s="16">
        <v>90.67</v>
      </c>
      <c r="E242" s="18">
        <v>7228.82</v>
      </c>
      <c r="F242" s="16">
        <v>1397.21</v>
      </c>
      <c r="G242" s="16">
        <v>14230.68</v>
      </c>
    </row>
    <row r="243" spans="2:7" x14ac:dyDescent="0.25">
      <c r="B243" s="18">
        <v>21512</v>
      </c>
      <c r="C243" s="16">
        <v>89.9</v>
      </c>
      <c r="D243" s="16">
        <v>90.85</v>
      </c>
      <c r="E243" s="18">
        <v>7228.72</v>
      </c>
      <c r="F243" s="16">
        <v>1396.02</v>
      </c>
      <c r="G243" s="16">
        <v>14320.67</v>
      </c>
    </row>
    <row r="244" spans="2:7" x14ac:dyDescent="0.25">
      <c r="B244" s="18">
        <v>21601</v>
      </c>
      <c r="C244" s="16">
        <v>89.82</v>
      </c>
      <c r="D244" s="16">
        <v>90.08</v>
      </c>
      <c r="E244" s="18">
        <v>7228.94</v>
      </c>
      <c r="F244" s="16">
        <v>1395.3</v>
      </c>
      <c r="G244" s="16">
        <v>14409.66</v>
      </c>
    </row>
    <row r="245" spans="2:7" x14ac:dyDescent="0.25">
      <c r="B245" s="18">
        <v>21691</v>
      </c>
      <c r="C245" s="16">
        <v>89.61</v>
      </c>
      <c r="D245" s="16">
        <v>91</v>
      </c>
      <c r="E245" s="18">
        <v>7229.39</v>
      </c>
      <c r="F245" s="16">
        <v>1394.45</v>
      </c>
      <c r="G245" s="16">
        <v>14499.66</v>
      </c>
    </row>
    <row r="246" spans="2:7" x14ac:dyDescent="0.25">
      <c r="B246" s="18">
        <v>21781</v>
      </c>
      <c r="C246" s="16">
        <v>89.78</v>
      </c>
      <c r="D246" s="16">
        <v>90.41</v>
      </c>
      <c r="E246" s="18">
        <v>7229.87</v>
      </c>
      <c r="F246" s="16">
        <v>1393.34</v>
      </c>
      <c r="G246" s="16">
        <v>14589.65</v>
      </c>
    </row>
    <row r="247" spans="2:7" x14ac:dyDescent="0.25">
      <c r="B247" s="18">
        <v>21870</v>
      </c>
      <c r="C247" s="16">
        <v>89.73</v>
      </c>
      <c r="D247" s="16">
        <v>90.6</v>
      </c>
      <c r="E247" s="18">
        <v>7230.25</v>
      </c>
      <c r="F247" s="16">
        <v>1392.56</v>
      </c>
      <c r="G247" s="16">
        <v>14678.64</v>
      </c>
    </row>
    <row r="248" spans="2:7" x14ac:dyDescent="0.25">
      <c r="B248" s="18">
        <v>21960</v>
      </c>
      <c r="C248" s="16">
        <v>89.77</v>
      </c>
      <c r="D248" s="16">
        <v>90.15</v>
      </c>
      <c r="E248" s="18">
        <v>7230.64</v>
      </c>
      <c r="F248" s="16">
        <v>1391.97</v>
      </c>
      <c r="G248" s="16">
        <v>14768.64</v>
      </c>
    </row>
    <row r="249" spans="2:7" x14ac:dyDescent="0.25">
      <c r="B249" s="18">
        <v>22050</v>
      </c>
      <c r="C249" s="16">
        <v>89.29</v>
      </c>
      <c r="D249" s="16">
        <v>90.05</v>
      </c>
      <c r="E249" s="18">
        <v>7231.38</v>
      </c>
      <c r="F249" s="16">
        <v>1391.81</v>
      </c>
      <c r="G249" s="16">
        <v>14858.64</v>
      </c>
    </row>
    <row r="250" spans="2:7" x14ac:dyDescent="0.25">
      <c r="B250" s="18">
        <v>22140</v>
      </c>
      <c r="C250" s="16">
        <v>89.56</v>
      </c>
      <c r="D250" s="16">
        <v>90.83</v>
      </c>
      <c r="E250" s="18">
        <v>7232.28</v>
      </c>
      <c r="F250" s="16">
        <v>1391.12</v>
      </c>
      <c r="G250" s="16">
        <v>14948.63</v>
      </c>
    </row>
    <row r="251" spans="2:7" x14ac:dyDescent="0.25">
      <c r="B251" s="18">
        <v>22229</v>
      </c>
      <c r="C251" s="16">
        <v>90.23</v>
      </c>
      <c r="D251" s="16">
        <v>90.09</v>
      </c>
      <c r="E251" s="18">
        <v>7232.44</v>
      </c>
      <c r="F251" s="16">
        <v>1390.41</v>
      </c>
      <c r="G251" s="16">
        <v>15037.63</v>
      </c>
    </row>
    <row r="252" spans="2:7" x14ac:dyDescent="0.25">
      <c r="B252" s="18">
        <v>22319</v>
      </c>
      <c r="C252" s="16">
        <v>90.81</v>
      </c>
      <c r="D252" s="16">
        <v>90.78</v>
      </c>
      <c r="E252" s="18">
        <v>7231.63</v>
      </c>
      <c r="F252" s="16">
        <v>1389.72</v>
      </c>
      <c r="G252" s="16">
        <v>15127.62</v>
      </c>
    </row>
    <row r="253" spans="2:7" x14ac:dyDescent="0.25">
      <c r="B253" s="18">
        <v>22409</v>
      </c>
      <c r="C253" s="16">
        <v>91.57</v>
      </c>
      <c r="D253" s="16">
        <v>89.32</v>
      </c>
      <c r="E253" s="18">
        <v>7229.76</v>
      </c>
      <c r="F253" s="16">
        <v>1389.64</v>
      </c>
      <c r="G253" s="16">
        <v>15217.6</v>
      </c>
    </row>
    <row r="254" spans="2:7" x14ac:dyDescent="0.25">
      <c r="B254" s="18">
        <v>22499</v>
      </c>
      <c r="C254" s="16">
        <v>91.22</v>
      </c>
      <c r="D254" s="16">
        <v>88.74</v>
      </c>
      <c r="E254" s="18">
        <v>7227.57</v>
      </c>
      <c r="F254" s="16">
        <v>1391.17</v>
      </c>
      <c r="G254" s="16">
        <v>15307.56</v>
      </c>
    </row>
    <row r="255" spans="2:7" x14ac:dyDescent="0.25">
      <c r="B255" s="18">
        <v>22588</v>
      </c>
      <c r="C255" s="16">
        <v>90.37</v>
      </c>
      <c r="D255" s="16">
        <v>89.61</v>
      </c>
      <c r="E255" s="18">
        <v>7226.33</v>
      </c>
      <c r="F255" s="16">
        <v>1392.45</v>
      </c>
      <c r="G255" s="16">
        <v>15396.54</v>
      </c>
    </row>
    <row r="256" spans="2:7" x14ac:dyDescent="0.25">
      <c r="B256" s="18">
        <v>22678</v>
      </c>
      <c r="C256" s="16">
        <v>91.03</v>
      </c>
      <c r="D256" s="16">
        <v>88.77</v>
      </c>
      <c r="E256" s="18">
        <v>7225.23</v>
      </c>
      <c r="F256" s="16">
        <v>1393.72</v>
      </c>
      <c r="G256" s="16">
        <v>15486.52</v>
      </c>
    </row>
    <row r="257" spans="2:7" x14ac:dyDescent="0.25">
      <c r="B257" s="18">
        <v>22768</v>
      </c>
      <c r="C257" s="16">
        <v>89.82</v>
      </c>
      <c r="D257" s="16">
        <v>90.32</v>
      </c>
      <c r="E257" s="18">
        <v>7224.56</v>
      </c>
      <c r="F257" s="16">
        <v>1394.44</v>
      </c>
      <c r="G257" s="16">
        <v>15576.51</v>
      </c>
    </row>
    <row r="258" spans="2:7" x14ac:dyDescent="0.25">
      <c r="B258" s="18">
        <v>22857</v>
      </c>
      <c r="C258" s="16">
        <v>88.64</v>
      </c>
      <c r="D258" s="16">
        <v>91.85</v>
      </c>
      <c r="E258" s="18">
        <v>7225.76</v>
      </c>
      <c r="F258" s="16">
        <v>1392.75</v>
      </c>
      <c r="G258" s="16">
        <v>15665.48</v>
      </c>
    </row>
    <row r="259" spans="2:7" x14ac:dyDescent="0.25">
      <c r="B259" s="18">
        <v>22947</v>
      </c>
      <c r="C259" s="16">
        <v>89.39</v>
      </c>
      <c r="D259" s="16">
        <v>90.88</v>
      </c>
      <c r="E259" s="18">
        <v>7227.31</v>
      </c>
      <c r="F259" s="16">
        <v>1390.61</v>
      </c>
      <c r="G259" s="16">
        <v>15755.44</v>
      </c>
    </row>
    <row r="260" spans="2:7" x14ac:dyDescent="0.25">
      <c r="B260" s="18">
        <v>23037</v>
      </c>
      <c r="C260" s="16">
        <v>89.59</v>
      </c>
      <c r="D260" s="16">
        <v>91.77</v>
      </c>
      <c r="E260" s="18">
        <v>7228.11</v>
      </c>
      <c r="F260" s="16">
        <v>1388.53</v>
      </c>
      <c r="G260" s="16">
        <v>15845.41</v>
      </c>
    </row>
    <row r="261" spans="2:7" x14ac:dyDescent="0.25">
      <c r="B261" s="18">
        <v>23127</v>
      </c>
      <c r="C261" s="16">
        <v>89.47</v>
      </c>
      <c r="D261" s="16">
        <v>91.55</v>
      </c>
      <c r="E261" s="18">
        <v>7228.85</v>
      </c>
      <c r="F261" s="16">
        <v>1385.92</v>
      </c>
      <c r="G261" s="16">
        <v>15935.37</v>
      </c>
    </row>
    <row r="262" spans="2:7" x14ac:dyDescent="0.25">
      <c r="B262" s="18">
        <v>23174</v>
      </c>
      <c r="C262" s="16">
        <v>89.47</v>
      </c>
      <c r="D262" s="16">
        <v>91.55</v>
      </c>
      <c r="E262" s="18">
        <v>7229.28</v>
      </c>
      <c r="F262" s="16">
        <v>1384.65</v>
      </c>
      <c r="G262" s="16">
        <v>15982.35</v>
      </c>
    </row>
    <row r="263" spans="2:7" x14ac:dyDescent="0.25">
      <c r="B263"/>
      <c r="E263"/>
    </row>
    <row r="264" spans="2:7" x14ac:dyDescent="0.25">
      <c r="B264"/>
      <c r="E264"/>
    </row>
    <row r="265" spans="2:7" x14ac:dyDescent="0.25">
      <c r="B265"/>
      <c r="E265"/>
    </row>
    <row r="266" spans="2:7" x14ac:dyDescent="0.25">
      <c r="B266"/>
      <c r="E266"/>
    </row>
    <row r="267" spans="2:7" x14ac:dyDescent="0.25">
      <c r="B267"/>
      <c r="E2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2020-02-08T01:02:59Z</dcterms:modified>
</cp:coreProperties>
</file>