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5106AD5-7665-2F1B-BB0A-E31DD656B090}"/>
  <workbookPr filterPrivacy="1" codeName="ThisWorkbook" defaultThemeVersion="124226"/>
  <xr:revisionPtr revIDLastSave="0" documentId="13_ncr:1_{BEB4D9E7-9D18-46A5-B731-1A35426C0501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<sst xmlns="http://schemas.openxmlformats.org/spreadsheetml/2006/main" count="41" uniqueCount="37">
  <si>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</si>
  <si>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</si>
  <si>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</si>
  <si>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</si>
  <si>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</si>
  <si>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</si>
  <si>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</si>
  <si>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</si>
  <si>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</si>
  <si>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</si>
  <si>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</si>
  <si>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</si>
  <si>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</si>
  <si>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</si>
  <si>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</si>
  <si>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</si>
  <si>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</si>
  <si>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</si>
  <si>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</si>
  <si>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</si>
  <si>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</si>
  <si>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</si>
  <si>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</si>
  <si>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</si>
  <si>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</si>
  <si>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</si>
  <si>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</si>
  <si>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</si>
  <si>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</si>
  <si>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</si>
  <si>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</si>
  <si>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</si>
  <si>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</si>
  <si>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</si>
  <si>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</si>
  <si>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21-1N-68W</t>
  </si>
  <si>
    <t>Windsock 21-2HZ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</si>
</sst>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0.48</v>
      </c>
      <c r="D3" s="19">
        <v>106.49</v>
      </c>
      <c r="E3" s="19">
        <v>129.99799999999999</v>
      </c>
      <c r="F3" s="19">
        <v>-0.155</v>
      </c>
      <c r="G3" s="19">
        <v>0.52200000000000002</v>
      </c>
    </row>
    <row r="4" spans="1:13" ht="14.7" thickBot="1" x14ac:dyDescent="0.6">
      <c r="A4" s="8" t="s">
        <v>8</v>
      </c>
      <c r="B4" s="19">
        <v>225</v>
      </c>
      <c r="C4" s="19">
        <v>0.62</v>
      </c>
      <c r="D4" s="19">
        <v>113.61</v>
      </c>
      <c r="E4" s="19">
        <v>224.994</v>
      </c>
      <c r="F4" s="19">
        <v>-0.47299999999999998</v>
      </c>
      <c r="G4" s="19">
        <v>1.375</v>
      </c>
    </row>
    <row r="5" spans="1:13" ht="14.7" thickBot="1" x14ac:dyDescent="0.6">
      <c r="A5" s="11">
        <v>47120</v>
      </c>
      <c r="B5" s="19">
        <v>320</v>
      </c>
      <c r="C5" s="19">
        <v>1.27</v>
      </c>
      <c r="D5" s="19">
        <v>214.77</v>
      </c>
      <c r="E5" s="19">
        <v>319.98500000000001</v>
      </c>
      <c r="F5" s="19">
        <v>-1.544</v>
      </c>
      <c r="G5" s="19">
        <v>1.2450000000000001</v>
      </c>
    </row>
    <row r="6" spans="1:13" ht="14.7" thickBot="1" x14ac:dyDescent="0.6">
      <c r="A6" s="9" t="s">
        <v>9</v>
      </c>
      <c r="B6" s="19">
        <v>415</v>
      </c>
      <c r="C6" s="19">
        <v>2.37</v>
      </c>
      <c r="D6" s="19">
        <v>240.34</v>
      </c>
      <c r="E6" s="19">
        <v>414.93700000000001</v>
      </c>
      <c r="F6" s="19">
        <v>-3.3809999999999998</v>
      </c>
      <c r="G6" s="19">
        <v>-1.0620000000000001</v>
      </c>
    </row>
    <row r="7" spans="1:13" ht="14.7" thickBot="1" x14ac:dyDescent="0.6">
      <c r="A7" s="12" t="s">
        <v>36</v>
      </c>
      <c r="B7" s="19">
        <v>510</v>
      </c>
      <c r="C7" s="19">
        <v>3.25</v>
      </c>
      <c r="D7" s="19">
        <v>242.81</v>
      </c>
      <c r="E7" s="19">
        <v>509.822</v>
      </c>
      <c r="F7" s="19">
        <v>-5.5839999999999996</v>
      </c>
      <c r="G7" s="19">
        <v>-5.1639999999999997</v>
      </c>
    </row>
    <row r="8" spans="1:13" ht="14.7" thickBot="1" x14ac:dyDescent="0.6">
      <c r="A8" s="15" t="s">
        <v>12</v>
      </c>
      <c r="B8" s="19">
        <v>606</v>
      </c>
      <c r="C8" s="19">
        <v>6.28</v>
      </c>
      <c r="D8" s="19">
        <v>250.36</v>
      </c>
      <c r="E8" s="19">
        <v>605.48</v>
      </c>
      <c r="F8" s="19">
        <v>-8.593</v>
      </c>
      <c r="G8" s="19">
        <v>-12.532</v>
      </c>
    </row>
    <row r="9" spans="1:13" ht="14.7" thickBot="1" x14ac:dyDescent="0.6">
      <c r="A9" s="18">
        <v>512350631</v>
      </c>
      <c r="B9" s="19">
        <v>701</v>
      </c>
      <c r="C9" s="19">
        <v>8.0399999999999991</v>
      </c>
      <c r="D9" s="19">
        <v>245</v>
      </c>
      <c r="E9" s="19">
        <v>699.73699999999997</v>
      </c>
      <c r="F9" s="19">
        <v>-13.147</v>
      </c>
      <c r="G9" s="19">
        <v>-23.448</v>
      </c>
    </row>
    <row r="10" spans="1:13" ht="14.7" thickBot="1" x14ac:dyDescent="0.6">
      <c r="A10" s="13" t="s">
        <v>11</v>
      </c>
      <c r="B10" s="19">
        <v>796</v>
      </c>
      <c r="C10" s="19">
        <v>8.9600000000000009</v>
      </c>
      <c r="D10" s="19">
        <v>242.81</v>
      </c>
      <c r="E10" s="19">
        <v>793.69200000000001</v>
      </c>
      <c r="F10" s="19">
        <v>-19.335000000000001</v>
      </c>
      <c r="G10" s="19">
        <v>-36.048999999999999</v>
      </c>
    </row>
    <row r="11" spans="1:13" ht="14.7" thickBot="1" x14ac:dyDescent="0.6">
      <c r="A11" s="14" t="s">
        <v>35</v>
      </c>
      <c r="B11" s="19">
        <v>892</v>
      </c>
      <c r="C11" s="19">
        <v>9.4499999999999993</v>
      </c>
      <c r="D11" s="19">
        <v>244.39</v>
      </c>
      <c r="E11" s="19">
        <v>888.45600000000002</v>
      </c>
      <c r="F11" s="19">
        <v>-26.158000000000001</v>
      </c>
      <c r="G11" s="19">
        <v>-49.805999999999997</v>
      </c>
    </row>
    <row r="12" spans="1:13" ht="14.7" thickBot="1" x14ac:dyDescent="0.6">
      <c r="A12" s="13" t="s">
        <v>10</v>
      </c>
      <c r="B12" s="19">
        <v>987</v>
      </c>
      <c r="C12" s="19">
        <v>10.59</v>
      </c>
      <c r="D12" s="19">
        <v>239.38</v>
      </c>
      <c r="E12" s="19">
        <v>982.00699999999995</v>
      </c>
      <c r="F12" s="19">
        <v>-33.975999999999999</v>
      </c>
      <c r="G12" s="19">
        <v>-64.352000000000004</v>
      </c>
    </row>
    <row r="13" spans="1:13" ht="14.7" thickBot="1" x14ac:dyDescent="0.6">
      <c r="A13" s="12" t="s">
        <v>34</v>
      </c>
      <c r="B13" s="19">
        <v>1082</v>
      </c>
      <c r="C13" s="19">
        <v>11.07</v>
      </c>
      <c r="D13" s="19">
        <v>238.41</v>
      </c>
      <c r="E13" s="19">
        <v>1075.3150000000001</v>
      </c>
      <c r="F13" s="19">
        <v>-43.2</v>
      </c>
      <c r="G13" s="19">
        <v>-79.632999999999996</v>
      </c>
    </row>
    <row r="14" spans="1:13" ht="14.7" thickBot="1" x14ac:dyDescent="0.6">
      <c r="A14" s="13" t="s">
        <v>29</v>
      </c>
      <c r="B14" s="19">
        <v>1177</v>
      </c>
      <c r="C14" s="19">
        <v>13.89</v>
      </c>
      <c r="D14" s="19">
        <v>234.54</v>
      </c>
      <c r="E14" s="19">
        <v>1168.0619999999999</v>
      </c>
      <c r="F14" s="19">
        <v>-54.594999999999999</v>
      </c>
      <c r="G14" s="19">
        <v>-96.692999999999998</v>
      </c>
    </row>
    <row r="15" spans="1:13" ht="14.7" thickBot="1" x14ac:dyDescent="0.6">
      <c r="A15" t="str">
        <f>INDEX(Lookup!E2:E5,Lookup!F2)</f>
        <v>Horizontal</v>
      </c>
      <c r="B15" s="19">
        <v>1273</v>
      </c>
      <c r="C15" s="19">
        <v>16.57</v>
      </c>
      <c r="D15" s="19">
        <v>235.51</v>
      </c>
      <c r="E15" s="19">
        <v>1260.683</v>
      </c>
      <c r="F15" s="19">
        <v>-69.034000000000006</v>
      </c>
      <c r="G15" s="19">
        <v>-117.366</v>
      </c>
    </row>
    <row r="16" spans="1:13" ht="14.7" thickBot="1" x14ac:dyDescent="0.6">
      <c r="A16" s="13" t="s">
        <v>13</v>
      </c>
      <c r="B16" s="19">
        <v>1368</v>
      </c>
      <c r="C16" s="19">
        <v>17.36</v>
      </c>
      <c r="D16" s="19">
        <v>235.07</v>
      </c>
      <c r="E16" s="19">
        <v>1351.548</v>
      </c>
      <c r="F16" s="19">
        <v>-84.82</v>
      </c>
      <c r="G16" s="19">
        <v>-140.15100000000001</v>
      </c>
    </row>
    <row r="17" spans="1:7" ht="14.7" thickBot="1" x14ac:dyDescent="0.6">
      <c r="A17" t="str">
        <f>INDEX(Lookup!A2:A4,Lookup!B2)</f>
        <v>True</v>
      </c>
      <c r="B17" s="19">
        <v>1463</v>
      </c>
      <c r="C17" s="19">
        <v>16.88</v>
      </c>
      <c r="D17" s="19">
        <v>236.92</v>
      </c>
      <c r="E17" s="19">
        <v>1442.3389999999999</v>
      </c>
      <c r="F17" s="19">
        <v>-100.46299999999999</v>
      </c>
      <c r="G17" s="19">
        <v>-163.328</v>
      </c>
    </row>
    <row r="18" spans="1:7" ht="14.7" thickBot="1" x14ac:dyDescent="0.6">
      <c r="A18" s="13" t="s">
        <v>15</v>
      </c>
      <c r="B18" s="19">
        <v>1558</v>
      </c>
      <c r="C18" s="19">
        <v>18.41</v>
      </c>
      <c r="D18" s="19">
        <v>239.82</v>
      </c>
      <c r="E18" s="19">
        <v>1532.8679999999999</v>
      </c>
      <c r="F18" s="19">
        <v>-115.53400000000001</v>
      </c>
      <c r="G18" s="19">
        <v>-187.85400000000001</v>
      </c>
    </row>
    <row r="19" spans="1:7" x14ac:dyDescent="0.55000000000000004">
      <c r="A19" t="e">
        <f>INDEX(Lookup!C2:C12,Lookup!D2)</f>
        <v>#VALUE!</v>
      </c>
      <c r="B19" s="19">
        <v>1653</v>
      </c>
      <c r="C19" s="19">
        <v>21.18</v>
      </c>
      <c r="D19" s="19">
        <v>239.47</v>
      </c>
      <c r="E19" s="19">
        <v>1622.2460000000001</v>
      </c>
      <c r="F19" s="19">
        <v>-131.79599999999999</v>
      </c>
      <c r="G19" s="19">
        <v>-215.61</v>
      </c>
    </row>
    <row r="20" spans="1:7" x14ac:dyDescent="0.55000000000000004">
      <c r="B20" s="19">
        <v>1748</v>
      </c>
      <c r="C20" s="19">
        <v>25.22</v>
      </c>
      <c r="D20" s="19">
        <v>242.72</v>
      </c>
      <c r="E20" s="19">
        <v>1709.55</v>
      </c>
      <c r="F20" s="19">
        <v>-149.79900000000001</v>
      </c>
      <c r="G20" s="19">
        <v>-248.39599999999999</v>
      </c>
    </row>
    <row r="21" spans="1:7" x14ac:dyDescent="0.55000000000000004">
      <c r="B21" s="19">
        <v>1844</v>
      </c>
      <c r="C21" s="19">
        <v>23.73</v>
      </c>
      <c r="D21" s="19">
        <v>242.72</v>
      </c>
      <c r="E21" s="19">
        <v>1796.921</v>
      </c>
      <c r="F21" s="19">
        <v>-168.02799999999999</v>
      </c>
      <c r="G21" s="19">
        <v>-283.74299999999999</v>
      </c>
    </row>
    <row r="22" spans="1:7" x14ac:dyDescent="0.55000000000000004">
      <c r="B22" s="19">
        <v>1855</v>
      </c>
      <c r="C22" s="19">
        <v>23.73</v>
      </c>
      <c r="D22" s="19">
        <v>242.72</v>
      </c>
      <c r="E22" s="19">
        <v>1806.991</v>
      </c>
      <c r="F22" s="19">
        <v>-170.05699999999999</v>
      </c>
      <c r="G22" s="19">
        <v>-287.678</v>
      </c>
    </row>
    <row r="23" spans="1:7" x14ac:dyDescent="0.55000000000000004">
      <c r="B23" s="19">
        <v>1933</v>
      </c>
      <c r="C23" s="19">
        <v>21.27</v>
      </c>
      <c r="D23" s="19">
        <v>239.8</v>
      </c>
      <c r="E23" s="19">
        <v>1879.05</v>
      </c>
      <c r="F23" s="19">
        <v>-184.369</v>
      </c>
      <c r="G23" s="19">
        <v>-313.85899999999998</v>
      </c>
    </row>
    <row r="24" spans="1:7" x14ac:dyDescent="0.55000000000000004">
      <c r="B24" s="19">
        <v>2026</v>
      </c>
      <c r="C24" s="19">
        <v>23.26</v>
      </c>
      <c r="D24" s="19">
        <v>241.31</v>
      </c>
      <c r="E24" s="19">
        <v>1965.1120000000001</v>
      </c>
      <c r="F24" s="19">
        <v>-201.672</v>
      </c>
      <c r="G24" s="19">
        <v>-344.55</v>
      </c>
    </row>
    <row r="25" spans="1:7" x14ac:dyDescent="0.55000000000000004">
      <c r="B25" s="19">
        <v>2119</v>
      </c>
      <c r="C25" s="19">
        <v>26.09</v>
      </c>
      <c r="D25" s="19">
        <v>242.28</v>
      </c>
      <c r="E25" s="19">
        <v>2049.6120000000001</v>
      </c>
      <c r="F25" s="19">
        <v>-220.00399999999999</v>
      </c>
      <c r="G25" s="19">
        <v>-378.76900000000001</v>
      </c>
    </row>
    <row r="26" spans="1:7" x14ac:dyDescent="0.55000000000000004">
      <c r="B26" s="19">
        <v>2212</v>
      </c>
      <c r="C26" s="19">
        <v>28.19</v>
      </c>
      <c r="D26" s="19">
        <v>237.86</v>
      </c>
      <c r="E26" s="19">
        <v>2132.377</v>
      </c>
      <c r="F26" s="19">
        <v>-241.20599999999999</v>
      </c>
      <c r="G26" s="19">
        <v>-415.48</v>
      </c>
    </row>
    <row r="27" spans="1:7" x14ac:dyDescent="0.55000000000000004">
      <c r="B27" s="19">
        <v>2305</v>
      </c>
      <c r="C27" s="19">
        <v>28.92</v>
      </c>
      <c r="D27" s="19">
        <v>237.66</v>
      </c>
      <c r="E27" s="19">
        <v>2214.0630000000001</v>
      </c>
      <c r="F27" s="19">
        <v>-264.92200000000003</v>
      </c>
      <c r="G27" s="19">
        <v>-453.07900000000001</v>
      </c>
    </row>
    <row r="28" spans="1:7" x14ac:dyDescent="0.55000000000000004">
      <c r="B28" s="19">
        <v>2398</v>
      </c>
      <c r="C28" s="19">
        <v>28.17</v>
      </c>
      <c r="D28" s="19">
        <v>240.86</v>
      </c>
      <c r="E28" s="19">
        <v>2295.7629999999999</v>
      </c>
      <c r="F28" s="19">
        <v>-287.642</v>
      </c>
      <c r="G28" s="19">
        <v>-491.255</v>
      </c>
    </row>
    <row r="29" spans="1:7" x14ac:dyDescent="0.55000000000000004">
      <c r="B29" s="19">
        <v>2492</v>
      </c>
      <c r="C29" s="19">
        <v>27.86</v>
      </c>
      <c r="D29" s="19">
        <v>239.64</v>
      </c>
      <c r="E29" s="19">
        <v>2378.7489999999998</v>
      </c>
      <c r="F29" s="19">
        <v>-309.548</v>
      </c>
      <c r="G29" s="19">
        <v>-529.58699999999999</v>
      </c>
    </row>
    <row r="30" spans="1:7" x14ac:dyDescent="0.55000000000000004">
      <c r="B30" s="19">
        <v>2584</v>
      </c>
      <c r="C30" s="19">
        <v>28.57</v>
      </c>
      <c r="D30" s="19">
        <v>241.63</v>
      </c>
      <c r="E30" s="19">
        <v>2459.819</v>
      </c>
      <c r="F30" s="19">
        <v>-330.86700000000002</v>
      </c>
      <c r="G30" s="19">
        <v>-567.49300000000005</v>
      </c>
    </row>
    <row r="31" spans="1:7" x14ac:dyDescent="0.55000000000000004">
      <c r="B31" s="19">
        <v>2678</v>
      </c>
      <c r="C31" s="19">
        <v>28.37</v>
      </c>
      <c r="D31" s="19">
        <v>240.39</v>
      </c>
      <c r="E31" s="19">
        <v>2542.4520000000002</v>
      </c>
      <c r="F31" s="19">
        <v>-352.58199999999999</v>
      </c>
      <c r="G31" s="19">
        <v>-606.68700000000001</v>
      </c>
    </row>
    <row r="32" spans="1:7" x14ac:dyDescent="0.55000000000000004">
      <c r="B32" s="19">
        <v>2771</v>
      </c>
      <c r="C32" s="19">
        <v>27.19</v>
      </c>
      <c r="D32" s="19">
        <v>242.83</v>
      </c>
      <c r="E32" s="19">
        <v>2624.7339999999999</v>
      </c>
      <c r="F32" s="19">
        <v>-373.202</v>
      </c>
      <c r="G32" s="19">
        <v>-644.803</v>
      </c>
    </row>
    <row r="33" spans="2:7" x14ac:dyDescent="0.55000000000000004">
      <c r="B33" s="19">
        <v>2865</v>
      </c>
      <c r="C33" s="19">
        <v>26.99</v>
      </c>
      <c r="D33" s="19">
        <v>239.29</v>
      </c>
      <c r="E33" s="19">
        <v>2708.4270000000001</v>
      </c>
      <c r="F33" s="19">
        <v>-393.904</v>
      </c>
      <c r="G33" s="19">
        <v>-682.25099999999998</v>
      </c>
    </row>
    <row r="34" spans="2:7" x14ac:dyDescent="0.55000000000000004">
      <c r="B34" s="19">
        <v>2958</v>
      </c>
      <c r="C34" s="19">
        <v>26.92</v>
      </c>
      <c r="D34" s="19">
        <v>238.82</v>
      </c>
      <c r="E34" s="19">
        <v>2791.3240000000001</v>
      </c>
      <c r="F34" s="19">
        <v>-415.58100000000002</v>
      </c>
      <c r="G34" s="19">
        <v>-718.40599999999995</v>
      </c>
    </row>
    <row r="35" spans="2:7" x14ac:dyDescent="0.55000000000000004">
      <c r="B35" s="19">
        <v>3053</v>
      </c>
      <c r="C35" s="19">
        <v>26.75</v>
      </c>
      <c r="D35" s="19">
        <v>239.1</v>
      </c>
      <c r="E35" s="19">
        <v>2876.0929999999998</v>
      </c>
      <c r="F35" s="19">
        <v>-437.69400000000002</v>
      </c>
      <c r="G35" s="19">
        <v>-755.15</v>
      </c>
    </row>
    <row r="36" spans="2:7" x14ac:dyDescent="0.55000000000000004">
      <c r="B36" s="19">
        <v>3146</v>
      </c>
      <c r="C36" s="19">
        <v>26.88</v>
      </c>
      <c r="D36" s="19">
        <v>240.97</v>
      </c>
      <c r="E36" s="19">
        <v>2959.0940000000001</v>
      </c>
      <c r="F36" s="19">
        <v>-458.64499999999998</v>
      </c>
      <c r="G36" s="19">
        <v>-791.49199999999996</v>
      </c>
    </row>
    <row r="37" spans="2:7" x14ac:dyDescent="0.55000000000000004">
      <c r="B37" s="19">
        <v>3239</v>
      </c>
      <c r="C37" s="19">
        <v>28.3</v>
      </c>
      <c r="D37" s="19">
        <v>242.97</v>
      </c>
      <c r="E37" s="19">
        <v>3041.518</v>
      </c>
      <c r="F37" s="19">
        <v>-478.86700000000002</v>
      </c>
      <c r="G37" s="19">
        <v>-829.51400000000001</v>
      </c>
    </row>
    <row r="38" spans="2:7" x14ac:dyDescent="0.55000000000000004">
      <c r="B38" s="19">
        <v>3333</v>
      </c>
      <c r="C38" s="19">
        <v>27.02</v>
      </c>
      <c r="D38" s="19">
        <v>240.6</v>
      </c>
      <c r="E38" s="19">
        <v>3124.777</v>
      </c>
      <c r="F38" s="19">
        <v>-499.47699999999998</v>
      </c>
      <c r="G38" s="19">
        <v>-867.96799999999996</v>
      </c>
    </row>
    <row r="39" spans="2:7" x14ac:dyDescent="0.55000000000000004">
      <c r="B39" s="19">
        <v>3426</v>
      </c>
      <c r="C39" s="19">
        <v>26.62</v>
      </c>
      <c r="D39" s="19">
        <v>238.04</v>
      </c>
      <c r="E39" s="19">
        <v>3207.7750000000001</v>
      </c>
      <c r="F39" s="19">
        <v>-520.87599999999998</v>
      </c>
      <c r="G39" s="19">
        <v>-904.05100000000004</v>
      </c>
    </row>
    <row r="40" spans="2:7" x14ac:dyDescent="0.55000000000000004">
      <c r="B40" s="19">
        <v>3520</v>
      </c>
      <c r="C40" s="19">
        <v>27.57</v>
      </c>
      <c r="D40" s="19">
        <v>238.37</v>
      </c>
      <c r="E40" s="19">
        <v>3291.4580000000001</v>
      </c>
      <c r="F40" s="19">
        <v>-543.43200000000002</v>
      </c>
      <c r="G40" s="19">
        <v>-940.44</v>
      </c>
    </row>
    <row r="41" spans="2:7" x14ac:dyDescent="0.55000000000000004">
      <c r="B41" s="19">
        <v>3612</v>
      </c>
      <c r="C41" s="19">
        <v>27.49</v>
      </c>
      <c r="D41" s="19">
        <v>235.64</v>
      </c>
      <c r="E41" s="19">
        <v>3373.0439999999999</v>
      </c>
      <c r="F41" s="19">
        <v>-566.58199999999999</v>
      </c>
      <c r="G41" s="19">
        <v>-976.09799999999996</v>
      </c>
    </row>
    <row r="42" spans="2:7" x14ac:dyDescent="0.55000000000000004">
      <c r="B42" s="19">
        <v>3705</v>
      </c>
      <c r="C42" s="19">
        <v>27.74</v>
      </c>
      <c r="D42" s="19">
        <v>235.39</v>
      </c>
      <c r="E42" s="19">
        <v>3455.45</v>
      </c>
      <c r="F42" s="19">
        <v>-590.99</v>
      </c>
      <c r="G42" s="19">
        <v>-1011.63</v>
      </c>
    </row>
    <row r="43" spans="2:7" x14ac:dyDescent="0.55000000000000004">
      <c r="B43" s="19">
        <v>3800</v>
      </c>
      <c r="C43" s="19">
        <v>27.99</v>
      </c>
      <c r="D43" s="19">
        <v>235.32</v>
      </c>
      <c r="E43" s="19">
        <v>3539.4349999999999</v>
      </c>
      <c r="F43" s="19">
        <v>-616.23199999999997</v>
      </c>
      <c r="G43" s="19">
        <v>-1048.1590000000001</v>
      </c>
    </row>
    <row r="44" spans="2:7" x14ac:dyDescent="0.55000000000000004">
      <c r="B44" s="19">
        <v>3893</v>
      </c>
      <c r="C44" s="19">
        <v>25.97</v>
      </c>
      <c r="D44" s="19">
        <v>235.89</v>
      </c>
      <c r="E44" s="19">
        <v>3622.3090000000002</v>
      </c>
      <c r="F44" s="19">
        <v>-640.07100000000003</v>
      </c>
      <c r="G44" s="19">
        <v>-1082.9680000000001</v>
      </c>
    </row>
    <row r="45" spans="2:7" x14ac:dyDescent="0.55000000000000004">
      <c r="B45" s="19">
        <v>3987</v>
      </c>
      <c r="C45" s="19">
        <v>25.42</v>
      </c>
      <c r="D45" s="19">
        <v>235.74</v>
      </c>
      <c r="E45" s="19">
        <v>3707.0129999999999</v>
      </c>
      <c r="F45" s="19">
        <v>-662.97</v>
      </c>
      <c r="G45" s="19">
        <v>-1116.684</v>
      </c>
    </row>
    <row r="46" spans="2:7" x14ac:dyDescent="0.55000000000000004">
      <c r="B46" s="19">
        <v>4079</v>
      </c>
      <c r="C46" s="19">
        <v>25.94</v>
      </c>
      <c r="D46" s="19">
        <v>240.69</v>
      </c>
      <c r="E46" s="19">
        <v>3789.9360000000001</v>
      </c>
      <c r="F46" s="19">
        <v>-683.93899999999996</v>
      </c>
      <c r="G46" s="19">
        <v>-1150.5530000000001</v>
      </c>
    </row>
    <row r="47" spans="2:7" x14ac:dyDescent="0.55000000000000004">
      <c r="B47" s="19">
        <v>4174</v>
      </c>
      <c r="C47" s="19">
        <v>26.08</v>
      </c>
      <c r="D47" s="19">
        <v>240.41</v>
      </c>
      <c r="E47" s="19">
        <v>3875.3139999999999</v>
      </c>
      <c r="F47" s="19">
        <v>-704.42200000000003</v>
      </c>
      <c r="G47" s="19">
        <v>-1186.83</v>
      </c>
    </row>
    <row r="48" spans="2:7" x14ac:dyDescent="0.55000000000000004">
      <c r="B48" s="19">
        <v>4269</v>
      </c>
      <c r="C48" s="19">
        <v>26.84</v>
      </c>
      <c r="D48" s="19">
        <v>238.01</v>
      </c>
      <c r="E48" s="19">
        <v>3960.364</v>
      </c>
      <c r="F48" s="19">
        <v>-726.096</v>
      </c>
      <c r="G48" s="19">
        <v>-1223.18</v>
      </c>
    </row>
    <row r="49" spans="2:7" x14ac:dyDescent="0.55000000000000004">
      <c r="B49" s="19">
        <v>4364</v>
      </c>
      <c r="C49" s="19">
        <v>26.03</v>
      </c>
      <c r="D49" s="19">
        <v>237.4</v>
      </c>
      <c r="E49" s="19">
        <v>4045.43</v>
      </c>
      <c r="F49" s="19">
        <v>-748.68799999999999</v>
      </c>
      <c r="G49" s="19">
        <v>-1258.931</v>
      </c>
    </row>
    <row r="50" spans="2:7" x14ac:dyDescent="0.55000000000000004">
      <c r="B50" s="19">
        <v>4457</v>
      </c>
      <c r="C50" s="19">
        <v>25.38</v>
      </c>
      <c r="D50" s="19">
        <v>238.49</v>
      </c>
      <c r="E50" s="19">
        <v>4129.2269999999999</v>
      </c>
      <c r="F50" s="19">
        <v>-770.1</v>
      </c>
      <c r="G50" s="19">
        <v>-1293.115</v>
      </c>
    </row>
    <row r="51" spans="2:7" x14ac:dyDescent="0.55000000000000004">
      <c r="B51" s="19">
        <v>4550</v>
      </c>
      <c r="C51" s="19">
        <v>25.17</v>
      </c>
      <c r="D51" s="19">
        <v>236.41</v>
      </c>
      <c r="E51" s="19">
        <v>4213.326</v>
      </c>
      <c r="F51" s="19">
        <v>-791.45799999999997</v>
      </c>
      <c r="G51" s="19">
        <v>-1326.5820000000001</v>
      </c>
    </row>
    <row r="52" spans="2:7" x14ac:dyDescent="0.55000000000000004">
      <c r="B52" s="19">
        <v>4642</v>
      </c>
      <c r="C52" s="19">
        <v>26.67</v>
      </c>
      <c r="D52" s="19">
        <v>238.21</v>
      </c>
      <c r="E52" s="19">
        <v>4296.07</v>
      </c>
      <c r="F52" s="19">
        <v>-813.16099999999994</v>
      </c>
      <c r="G52" s="19">
        <v>-1360.431</v>
      </c>
    </row>
    <row r="53" spans="2:7" x14ac:dyDescent="0.55000000000000004">
      <c r="B53" s="19">
        <v>4734</v>
      </c>
      <c r="C53" s="19">
        <v>27.46</v>
      </c>
      <c r="D53" s="19">
        <v>235.36</v>
      </c>
      <c r="E53" s="19">
        <v>4377.9979999999996</v>
      </c>
      <c r="F53" s="19">
        <v>-836.096</v>
      </c>
      <c r="G53" s="19">
        <v>-1395.4349999999999</v>
      </c>
    </row>
    <row r="54" spans="2:7" x14ac:dyDescent="0.55000000000000004">
      <c r="B54" s="19">
        <v>4826</v>
      </c>
      <c r="C54" s="19">
        <v>26.33</v>
      </c>
      <c r="D54" s="19">
        <v>235.1</v>
      </c>
      <c r="E54" s="19">
        <v>4460.0450000000001</v>
      </c>
      <c r="F54" s="19">
        <v>-859.82799999999997</v>
      </c>
      <c r="G54" s="19">
        <v>-1429.6210000000001</v>
      </c>
    </row>
    <row r="55" spans="2:7" x14ac:dyDescent="0.55000000000000004">
      <c r="B55" s="19">
        <v>4921</v>
      </c>
      <c r="C55" s="19">
        <v>25.78</v>
      </c>
      <c r="D55" s="19">
        <v>234.92</v>
      </c>
      <c r="E55" s="19">
        <v>4545.3909999999996</v>
      </c>
      <c r="F55" s="19">
        <v>-883.755</v>
      </c>
      <c r="G55" s="19">
        <v>-1463.807</v>
      </c>
    </row>
    <row r="56" spans="2:7" x14ac:dyDescent="0.55000000000000004">
      <c r="B56" s="19">
        <v>5013</v>
      </c>
      <c r="C56" s="19">
        <v>23.68</v>
      </c>
      <c r="D56" s="19">
        <v>237.02</v>
      </c>
      <c r="E56" s="19">
        <v>4628.95</v>
      </c>
      <c r="F56" s="19">
        <v>-905.31299999999999</v>
      </c>
      <c r="G56" s="19">
        <v>-1495.681</v>
      </c>
    </row>
    <row r="57" spans="2:7" x14ac:dyDescent="0.55000000000000004">
      <c r="B57" s="19">
        <v>5108</v>
      </c>
      <c r="C57" s="19">
        <v>20.93</v>
      </c>
      <c r="D57" s="19">
        <v>235.79</v>
      </c>
      <c r="E57" s="19">
        <v>4716.8339999999998</v>
      </c>
      <c r="F57" s="19">
        <v>-925.24099999999999</v>
      </c>
      <c r="G57" s="19">
        <v>-1525.722</v>
      </c>
    </row>
    <row r="58" spans="2:7" x14ac:dyDescent="0.55000000000000004">
      <c r="B58" s="19">
        <v>5227</v>
      </c>
      <c r="C58" s="19">
        <v>19.420000000000002</v>
      </c>
      <c r="D58" s="19">
        <v>235.13</v>
      </c>
      <c r="E58" s="19">
        <v>4828.5290000000005</v>
      </c>
      <c r="F58" s="19">
        <v>-948.50300000000004</v>
      </c>
      <c r="G58" s="19">
        <v>-1559.5329999999999</v>
      </c>
    </row>
    <row r="59" spans="2:7" x14ac:dyDescent="0.55000000000000004">
      <c r="B59" s="19">
        <v>5321</v>
      </c>
      <c r="C59" s="19">
        <v>18.68</v>
      </c>
      <c r="D59" s="19">
        <v>234.47</v>
      </c>
      <c r="E59" s="19">
        <v>4917.3810000000003</v>
      </c>
      <c r="F59" s="19">
        <v>-966.18499999999995</v>
      </c>
      <c r="G59" s="19">
        <v>-1584.605</v>
      </c>
    </row>
    <row r="60" spans="2:7" x14ac:dyDescent="0.55000000000000004">
      <c r="B60" s="19">
        <v>5413</v>
      </c>
      <c r="C60" s="19">
        <v>17.53</v>
      </c>
      <c r="D60" s="19">
        <v>233.57</v>
      </c>
      <c r="E60" s="19">
        <v>5004.8249999999998</v>
      </c>
      <c r="F60" s="19">
        <v>-982.976</v>
      </c>
      <c r="G60" s="19">
        <v>-1607.7439999999999</v>
      </c>
    </row>
    <row r="61" spans="2:7" x14ac:dyDescent="0.55000000000000004">
      <c r="B61" s="19">
        <v>5507</v>
      </c>
      <c r="C61" s="19">
        <v>14.54</v>
      </c>
      <c r="D61" s="19">
        <v>236.41</v>
      </c>
      <c r="E61" s="19">
        <v>5095.1589999999997</v>
      </c>
      <c r="F61" s="19">
        <v>-997.91399999999999</v>
      </c>
      <c r="G61" s="19">
        <v>-1628.9680000000001</v>
      </c>
    </row>
    <row r="62" spans="2:7" x14ac:dyDescent="0.55000000000000004">
      <c r="B62" s="19">
        <v>5599</v>
      </c>
      <c r="C62" s="19">
        <v>10.88</v>
      </c>
      <c r="D62" s="19">
        <v>231.7</v>
      </c>
      <c r="E62" s="19">
        <v>5184.8909999999996</v>
      </c>
      <c r="F62" s="19">
        <v>-1009.689</v>
      </c>
      <c r="G62" s="19">
        <v>-1645.4079999999999</v>
      </c>
    </row>
    <row r="63" spans="2:7" x14ac:dyDescent="0.55000000000000004">
      <c r="B63" s="19">
        <v>5694</v>
      </c>
      <c r="C63" s="19">
        <v>8.75</v>
      </c>
      <c r="D63" s="19">
        <v>226.29</v>
      </c>
      <c r="E63" s="19">
        <v>5278.4970000000003</v>
      </c>
      <c r="F63" s="19">
        <v>-1020.24</v>
      </c>
      <c r="G63" s="19">
        <v>-1657.6690000000001</v>
      </c>
    </row>
    <row r="64" spans="2:7" x14ac:dyDescent="0.55000000000000004">
      <c r="B64" s="19">
        <v>5788</v>
      </c>
      <c r="C64" s="19">
        <v>7.19</v>
      </c>
      <c r="D64" s="19">
        <v>218.14</v>
      </c>
      <c r="E64" s="19">
        <v>5371.59</v>
      </c>
      <c r="F64" s="19">
        <v>-1029.809</v>
      </c>
      <c r="G64" s="19">
        <v>-1666.471</v>
      </c>
    </row>
    <row r="65" spans="2:7" x14ac:dyDescent="0.55000000000000004">
      <c r="B65" s="19">
        <v>5880</v>
      </c>
      <c r="C65" s="19">
        <v>7.45</v>
      </c>
      <c r="D65" s="19">
        <v>228.86</v>
      </c>
      <c r="E65" s="19">
        <v>5462.8440000000001</v>
      </c>
      <c r="F65" s="19">
        <v>-1038.261</v>
      </c>
      <c r="G65" s="19">
        <v>-1674.519</v>
      </c>
    </row>
    <row r="66" spans="2:7" x14ac:dyDescent="0.55000000000000004">
      <c r="B66" s="19">
        <v>5974</v>
      </c>
      <c r="C66" s="19">
        <v>5.7</v>
      </c>
      <c r="D66" s="19">
        <v>225.44</v>
      </c>
      <c r="E66" s="19">
        <v>5556.2219999999998</v>
      </c>
      <c r="F66" s="19">
        <v>-1045.546</v>
      </c>
      <c r="G66" s="19">
        <v>-1682.4349999999999</v>
      </c>
    </row>
    <row r="67" spans="2:7" x14ac:dyDescent="0.55000000000000004">
      <c r="B67" s="19">
        <v>6069</v>
      </c>
      <c r="C67" s="19">
        <v>3.93</v>
      </c>
      <c r="D67" s="19">
        <v>220.7</v>
      </c>
      <c r="E67" s="19">
        <v>5650.884</v>
      </c>
      <c r="F67" s="19">
        <v>-1051.325</v>
      </c>
      <c r="G67" s="19">
        <v>-1687.92</v>
      </c>
    </row>
    <row r="68" spans="2:7" x14ac:dyDescent="0.55000000000000004">
      <c r="B68" s="19">
        <v>6163</v>
      </c>
      <c r="C68" s="19">
        <v>1.82</v>
      </c>
      <c r="D68" s="19">
        <v>240.33</v>
      </c>
      <c r="E68" s="19">
        <v>5744.7619999999997</v>
      </c>
      <c r="F68" s="19">
        <v>-1054.5070000000001</v>
      </c>
      <c r="G68" s="19">
        <v>-1691.318</v>
      </c>
    </row>
    <row r="69" spans="2:7" x14ac:dyDescent="0.55000000000000004">
      <c r="B69" s="19">
        <v>6256</v>
      </c>
      <c r="C69" s="19">
        <v>1.51</v>
      </c>
      <c r="D69" s="19">
        <v>239.09</v>
      </c>
      <c r="E69" s="19">
        <v>5837.723</v>
      </c>
      <c r="F69" s="19">
        <v>-1055.867</v>
      </c>
      <c r="G69" s="19">
        <v>-1693.653</v>
      </c>
    </row>
    <row r="70" spans="2:7" x14ac:dyDescent="0.55000000000000004">
      <c r="B70" s="19">
        <v>6349</v>
      </c>
      <c r="C70" s="19">
        <v>1.17</v>
      </c>
      <c r="D70" s="19">
        <v>254.52</v>
      </c>
      <c r="E70" s="19">
        <v>5930.6980000000003</v>
      </c>
      <c r="F70" s="19">
        <v>-1056.75</v>
      </c>
      <c r="G70" s="19">
        <v>-1695.6189999999999</v>
      </c>
    </row>
    <row r="71" spans="2:7" x14ac:dyDescent="0.55000000000000004">
      <c r="B71" s="19">
        <v>6443</v>
      </c>
      <c r="C71" s="19">
        <v>0.67</v>
      </c>
      <c r="D71" s="19">
        <v>274.73</v>
      </c>
      <c r="E71" s="19">
        <v>6024.6850000000004</v>
      </c>
      <c r="F71" s="19">
        <v>-1056.961</v>
      </c>
      <c r="G71" s="19">
        <v>-1697.0920000000001</v>
      </c>
    </row>
    <row r="72" spans="2:7" x14ac:dyDescent="0.55000000000000004">
      <c r="B72" s="19">
        <v>6536</v>
      </c>
      <c r="C72" s="19">
        <v>0.23</v>
      </c>
      <c r="D72" s="19">
        <v>305.73</v>
      </c>
      <c r="E72" s="19">
        <v>6117.6819999999998</v>
      </c>
      <c r="F72" s="19">
        <v>-1056.807</v>
      </c>
      <c r="G72" s="19">
        <v>-1697.7850000000001</v>
      </c>
    </row>
    <row r="73" spans="2:7" x14ac:dyDescent="0.55000000000000004">
      <c r="B73" s="19">
        <v>6630</v>
      </c>
      <c r="C73" s="19">
        <v>0.37</v>
      </c>
      <c r="D73" s="19">
        <v>1.49</v>
      </c>
      <c r="E73" s="19">
        <v>6211.6809999999996</v>
      </c>
      <c r="F73" s="19">
        <v>-1056.393</v>
      </c>
      <c r="G73" s="19">
        <v>-1697.93</v>
      </c>
    </row>
    <row r="74" spans="2:7" x14ac:dyDescent="0.55000000000000004">
      <c r="B74" s="19">
        <v>6723</v>
      </c>
      <c r="C74" s="19">
        <v>0.85</v>
      </c>
      <c r="D74" s="19">
        <v>14.23</v>
      </c>
      <c r="E74" s="19">
        <v>6304.6760000000004</v>
      </c>
      <c r="F74" s="19">
        <v>-1055.425</v>
      </c>
      <c r="G74" s="19">
        <v>-1697.7529999999999</v>
      </c>
    </row>
    <row r="75" spans="2:7" x14ac:dyDescent="0.55000000000000004">
      <c r="B75" s="19">
        <v>6816</v>
      </c>
      <c r="C75" s="19">
        <v>1.28</v>
      </c>
      <c r="D75" s="19">
        <v>28.32</v>
      </c>
      <c r="E75" s="19">
        <v>6397.66</v>
      </c>
      <c r="F75" s="19">
        <v>-1053.8409999999999</v>
      </c>
      <c r="G75" s="19">
        <v>-1697.0909999999999</v>
      </c>
    </row>
    <row r="76" spans="2:7" x14ac:dyDescent="0.55000000000000004">
      <c r="B76" s="19">
        <v>6911</v>
      </c>
      <c r="C76" s="19">
        <v>1.43</v>
      </c>
      <c r="D76" s="19">
        <v>33</v>
      </c>
      <c r="E76" s="19">
        <v>6492.6329999999998</v>
      </c>
      <c r="F76" s="19">
        <v>-1051.913</v>
      </c>
      <c r="G76" s="19">
        <v>-1695.942</v>
      </c>
    </row>
    <row r="77" spans="2:7" x14ac:dyDescent="0.55000000000000004">
      <c r="B77" s="19">
        <v>7004</v>
      </c>
      <c r="C77" s="19">
        <v>0.45</v>
      </c>
      <c r="D77" s="19">
        <v>51.94</v>
      </c>
      <c r="E77" s="19">
        <v>6585.62</v>
      </c>
      <c r="F77" s="19">
        <v>-1050.7149999999999</v>
      </c>
      <c r="G77" s="19">
        <v>-1695.0219999999999</v>
      </c>
    </row>
    <row r="78" spans="2:7" x14ac:dyDescent="0.55000000000000004">
      <c r="B78" s="19">
        <v>7098</v>
      </c>
      <c r="C78" s="19">
        <v>0.86</v>
      </c>
      <c r="D78" s="19">
        <v>223.64</v>
      </c>
      <c r="E78" s="19">
        <v>6679.6170000000002</v>
      </c>
      <c r="F78" s="19">
        <v>-1050.998</v>
      </c>
      <c r="G78" s="19">
        <v>-1695.2180000000001</v>
      </c>
    </row>
    <row r="79" spans="2:7" x14ac:dyDescent="0.55000000000000004">
      <c r="B79" s="19">
        <v>7192</v>
      </c>
      <c r="C79" s="19">
        <v>0.19</v>
      </c>
      <c r="D79" s="19">
        <v>223.39</v>
      </c>
      <c r="E79" s="19">
        <v>6773.6120000000001</v>
      </c>
      <c r="F79" s="19">
        <v>-1051.6220000000001</v>
      </c>
      <c r="G79" s="19">
        <v>-1695.8119999999999</v>
      </c>
    </row>
    <row r="80" spans="2:7" x14ac:dyDescent="0.55000000000000004">
      <c r="B80" s="19">
        <v>7284</v>
      </c>
      <c r="C80" s="19">
        <v>0.26</v>
      </c>
      <c r="D80" s="19">
        <v>45.67</v>
      </c>
      <c r="E80" s="19">
        <v>6865.6120000000001</v>
      </c>
      <c r="F80" s="19">
        <v>-1051.587</v>
      </c>
      <c r="G80" s="19">
        <v>-1695.768</v>
      </c>
    </row>
    <row r="81" spans="2:7" x14ac:dyDescent="0.55000000000000004">
      <c r="B81" s="19">
        <v>7378</v>
      </c>
      <c r="C81" s="19">
        <v>0.7</v>
      </c>
      <c r="D81" s="19">
        <v>23.18</v>
      </c>
      <c r="E81" s="19">
        <v>6959.6090000000004</v>
      </c>
      <c r="F81" s="19">
        <v>-1050.9100000000001</v>
      </c>
      <c r="G81" s="19">
        <v>-1695.3889999999999</v>
      </c>
    </row>
    <row r="82" spans="2:7" x14ac:dyDescent="0.55000000000000004">
      <c r="B82" s="19">
        <v>7471</v>
      </c>
      <c r="C82" s="19">
        <v>7.46</v>
      </c>
      <c r="D82" s="19">
        <v>351.95</v>
      </c>
      <c r="E82" s="19">
        <v>7052.3230000000003</v>
      </c>
      <c r="F82" s="19">
        <v>-1044.402</v>
      </c>
      <c r="G82" s="19">
        <v>-1696.0119999999999</v>
      </c>
    </row>
    <row r="83" spans="2:7" x14ac:dyDescent="0.55000000000000004">
      <c r="B83" s="19">
        <v>7564</v>
      </c>
      <c r="C83" s="19">
        <v>16.21</v>
      </c>
      <c r="D83" s="19">
        <v>357.26</v>
      </c>
      <c r="E83" s="19">
        <v>7143.26</v>
      </c>
      <c r="F83" s="19">
        <v>-1025.421</v>
      </c>
      <c r="G83" s="19">
        <v>-1697.481</v>
      </c>
    </row>
    <row r="84" spans="2:7" x14ac:dyDescent="0.55000000000000004">
      <c r="B84" s="19">
        <v>7658</v>
      </c>
      <c r="C84" s="19">
        <v>23.55</v>
      </c>
      <c r="D84" s="19">
        <v>355.56</v>
      </c>
      <c r="E84" s="19">
        <v>7231.598</v>
      </c>
      <c r="F84" s="19">
        <v>-993.54899999999998</v>
      </c>
      <c r="G84" s="19">
        <v>-1699.5640000000001</v>
      </c>
    </row>
    <row r="85" spans="2:7" x14ac:dyDescent="0.55000000000000004">
      <c r="B85" s="19">
        <v>7752</v>
      </c>
      <c r="C85" s="19">
        <v>27.26</v>
      </c>
      <c r="D85" s="19">
        <v>354.46</v>
      </c>
      <c r="E85" s="19">
        <v>7316.4939999999997</v>
      </c>
      <c r="F85" s="19">
        <v>-953.38499999999999</v>
      </c>
      <c r="G85" s="19">
        <v>-1703.098</v>
      </c>
    </row>
    <row r="86" spans="2:7" x14ac:dyDescent="0.55000000000000004">
      <c r="B86" s="19">
        <v>7845</v>
      </c>
      <c r="C86" s="19">
        <v>34.270000000000003</v>
      </c>
      <c r="D86" s="19">
        <v>356.91</v>
      </c>
      <c r="E86" s="19">
        <v>7396.36</v>
      </c>
      <c r="F86" s="19">
        <v>-905.98</v>
      </c>
      <c r="G86" s="19">
        <v>-1706.57</v>
      </c>
    </row>
    <row r="87" spans="2:7" x14ac:dyDescent="0.55000000000000004">
      <c r="B87" s="19">
        <v>7939</v>
      </c>
      <c r="C87" s="19">
        <v>41.11</v>
      </c>
      <c r="D87" s="19">
        <v>358.35</v>
      </c>
      <c r="E87" s="19">
        <v>7470.7020000000002</v>
      </c>
      <c r="F87" s="19">
        <v>-848.59299999999996</v>
      </c>
      <c r="G87" s="19">
        <v>-1708.8889999999999</v>
      </c>
    </row>
    <row r="88" spans="2:7" x14ac:dyDescent="0.55000000000000004">
      <c r="B88" s="19">
        <v>8033</v>
      </c>
      <c r="C88" s="19">
        <v>49.31</v>
      </c>
      <c r="D88" s="19">
        <v>1.96</v>
      </c>
      <c r="E88" s="19">
        <v>7536.88</v>
      </c>
      <c r="F88" s="19">
        <v>-781.96199999999999</v>
      </c>
      <c r="G88" s="19">
        <v>-1708.559</v>
      </c>
    </row>
    <row r="89" spans="2:7" x14ac:dyDescent="0.55000000000000004">
      <c r="B89" s="19">
        <v>8126</v>
      </c>
      <c r="C89" s="19">
        <v>53.86</v>
      </c>
      <c r="D89" s="19">
        <v>1.4</v>
      </c>
      <c r="E89" s="19">
        <v>7594.6509999999998</v>
      </c>
      <c r="F89" s="19">
        <v>-709.14400000000001</v>
      </c>
      <c r="G89" s="19">
        <v>-1706.4349999999999</v>
      </c>
    </row>
    <row r="90" spans="2:7" x14ac:dyDescent="0.55000000000000004">
      <c r="B90" s="19">
        <v>8218</v>
      </c>
      <c r="C90" s="19">
        <v>63.7</v>
      </c>
      <c r="D90" s="19">
        <v>357.33</v>
      </c>
      <c r="E90" s="19">
        <v>7642.2929999999997</v>
      </c>
      <c r="F90" s="19">
        <v>-630.596</v>
      </c>
      <c r="G90" s="19">
        <v>-1707.451</v>
      </c>
    </row>
    <row r="91" spans="2:7" x14ac:dyDescent="0.55000000000000004">
      <c r="B91" s="19">
        <v>8312</v>
      </c>
      <c r="C91" s="19">
        <v>70.45</v>
      </c>
      <c r="D91" s="19">
        <v>354.17</v>
      </c>
      <c r="E91" s="19">
        <v>7678.8950000000004</v>
      </c>
      <c r="F91" s="19">
        <v>-544.327</v>
      </c>
      <c r="G91" s="19">
        <v>-1713.922</v>
      </c>
    </row>
    <row r="92" spans="2:7" x14ac:dyDescent="0.55000000000000004">
      <c r="B92" s="19">
        <v>8406</v>
      </c>
      <c r="C92" s="19">
        <v>76.27</v>
      </c>
      <c r="D92" s="19">
        <v>355.08</v>
      </c>
      <c r="E92" s="19">
        <v>7705.8019999999997</v>
      </c>
      <c r="F92" s="19">
        <v>-454.69799999999998</v>
      </c>
      <c r="G92" s="19">
        <v>-1722.3440000000001</v>
      </c>
    </row>
    <row r="93" spans="2:7" x14ac:dyDescent="0.55000000000000004">
      <c r="B93" s="19">
        <v>8499</v>
      </c>
      <c r="C93" s="19">
        <v>79.989999999999995</v>
      </c>
      <c r="D93" s="19">
        <v>355.1</v>
      </c>
      <c r="E93" s="19">
        <v>7724.9279999999999</v>
      </c>
      <c r="F93" s="19">
        <v>-364.03699999999998</v>
      </c>
      <c r="G93" s="19">
        <v>-1730.1320000000001</v>
      </c>
    </row>
    <row r="94" spans="2:7" x14ac:dyDescent="0.55000000000000004">
      <c r="B94" s="19">
        <v>8593</v>
      </c>
      <c r="C94" s="19">
        <v>87.05</v>
      </c>
      <c r="D94" s="19">
        <v>358.18</v>
      </c>
      <c r="E94" s="19">
        <v>7735.5320000000002</v>
      </c>
      <c r="F94" s="19">
        <v>-270.86700000000002</v>
      </c>
      <c r="G94" s="19">
        <v>-1735.5840000000001</v>
      </c>
    </row>
    <row r="95" spans="2:7" x14ac:dyDescent="0.55000000000000004">
      <c r="B95" s="19">
        <v>8685</v>
      </c>
      <c r="C95" s="19">
        <v>89.17</v>
      </c>
      <c r="D95" s="19">
        <v>359.04</v>
      </c>
      <c r="E95" s="19">
        <v>7738.5659999999998</v>
      </c>
      <c r="F95" s="19">
        <v>-178.95</v>
      </c>
      <c r="G95" s="19">
        <v>-1737.8140000000001</v>
      </c>
    </row>
    <row r="96" spans="2:7" x14ac:dyDescent="0.55000000000000004">
      <c r="B96" s="19">
        <v>8778</v>
      </c>
      <c r="C96" s="19">
        <v>88.73</v>
      </c>
      <c r="D96" s="19">
        <v>358.99</v>
      </c>
      <c r="E96" s="19">
        <v>7740.2709999999997</v>
      </c>
      <c r="F96" s="19">
        <v>-85.98</v>
      </c>
      <c r="G96" s="19">
        <v>-1739.413</v>
      </c>
    </row>
    <row r="97" spans="2:7" x14ac:dyDescent="0.55000000000000004">
      <c r="B97" s="19">
        <v>8871</v>
      </c>
      <c r="C97" s="19">
        <v>88.08</v>
      </c>
      <c r="D97" s="19">
        <v>358.81</v>
      </c>
      <c r="E97" s="19">
        <v>7742.8590000000004</v>
      </c>
      <c r="F97" s="19">
        <v>6.9660000000000002</v>
      </c>
      <c r="G97" s="19">
        <v>-1741.1969999999999</v>
      </c>
    </row>
    <row r="98" spans="2:7" x14ac:dyDescent="0.55000000000000004">
      <c r="B98" s="19">
        <v>8965</v>
      </c>
      <c r="C98" s="19">
        <v>89.2</v>
      </c>
      <c r="D98" s="19">
        <v>359.02</v>
      </c>
      <c r="E98" s="19">
        <v>7745.09</v>
      </c>
      <c r="F98" s="19">
        <v>100.92100000000001</v>
      </c>
      <c r="G98" s="19">
        <v>-1742.9770000000001</v>
      </c>
    </row>
    <row r="99" spans="2:7" x14ac:dyDescent="0.55000000000000004">
      <c r="B99" s="19">
        <v>9059</v>
      </c>
      <c r="C99" s="19">
        <v>88.89</v>
      </c>
      <c r="D99" s="19">
        <v>357.94</v>
      </c>
      <c r="E99" s="19">
        <v>7746.6570000000002</v>
      </c>
      <c r="F99" s="19">
        <v>194.874</v>
      </c>
      <c r="G99" s="19">
        <v>-1745.47</v>
      </c>
    </row>
    <row r="100" spans="2:7" x14ac:dyDescent="0.55000000000000004">
      <c r="B100" s="19">
        <v>9154</v>
      </c>
      <c r="C100" s="19">
        <v>90.74</v>
      </c>
      <c r="D100" s="19">
        <v>357.7</v>
      </c>
      <c r="E100" s="19">
        <v>7746.9639999999999</v>
      </c>
      <c r="F100" s="19">
        <v>289.8</v>
      </c>
      <c r="G100" s="19">
        <v>-1749.0830000000001</v>
      </c>
    </row>
    <row r="101" spans="2:7" x14ac:dyDescent="0.55000000000000004">
      <c r="B101" s="19">
        <v>9247</v>
      </c>
      <c r="C101" s="19">
        <v>91.63</v>
      </c>
      <c r="D101" s="19">
        <v>358.76</v>
      </c>
      <c r="E101" s="19">
        <v>7745.04</v>
      </c>
      <c r="F101" s="19">
        <v>382.73399999999998</v>
      </c>
      <c r="G101" s="19">
        <v>-1751.9549999999999</v>
      </c>
    </row>
    <row r="102" spans="2:7" x14ac:dyDescent="0.55000000000000004">
      <c r="B102" s="19">
        <v>9340</v>
      </c>
      <c r="C102" s="19">
        <v>92.2</v>
      </c>
      <c r="D102" s="19">
        <v>358.53</v>
      </c>
      <c r="E102" s="19">
        <v>7741.933</v>
      </c>
      <c r="F102" s="19">
        <v>475.65499999999997</v>
      </c>
      <c r="G102" s="19">
        <v>-1754.153</v>
      </c>
    </row>
    <row r="103" spans="2:7" x14ac:dyDescent="0.55000000000000004">
      <c r="B103" s="19">
        <v>9434</v>
      </c>
      <c r="C103" s="19">
        <v>91.08</v>
      </c>
      <c r="D103" s="19">
        <v>359.94</v>
      </c>
      <c r="E103" s="19">
        <v>7739.2420000000002</v>
      </c>
      <c r="F103" s="19">
        <v>569.60500000000002</v>
      </c>
      <c r="G103" s="19">
        <v>-1755.4069999999999</v>
      </c>
    </row>
    <row r="104" spans="2:7" x14ac:dyDescent="0.55000000000000004">
      <c r="B104" s="19">
        <v>9526</v>
      </c>
      <c r="C104" s="19">
        <v>88.51</v>
      </c>
      <c r="D104" s="19">
        <v>0.19</v>
      </c>
      <c r="E104" s="19">
        <v>7739.5709999999999</v>
      </c>
      <c r="F104" s="19">
        <v>661.596</v>
      </c>
      <c r="G104" s="19">
        <v>-1755.3030000000001</v>
      </c>
    </row>
    <row r="105" spans="2:7" x14ac:dyDescent="0.55000000000000004">
      <c r="B105" s="19">
        <v>9618</v>
      </c>
      <c r="C105" s="19">
        <v>88.44</v>
      </c>
      <c r="D105" s="19">
        <v>359.77</v>
      </c>
      <c r="E105" s="19">
        <v>7742.02</v>
      </c>
      <c r="F105" s="19">
        <v>753.56399999999996</v>
      </c>
      <c r="G105" s="19">
        <v>-1755.335</v>
      </c>
    </row>
    <row r="106" spans="2:7" x14ac:dyDescent="0.55000000000000004">
      <c r="B106" s="19">
        <v>9711</v>
      </c>
      <c r="C106" s="19">
        <v>88.32</v>
      </c>
      <c r="D106" s="19">
        <v>359.95</v>
      </c>
      <c r="E106" s="19">
        <v>7744.6490000000003</v>
      </c>
      <c r="F106" s="19">
        <v>846.52599999999995</v>
      </c>
      <c r="G106" s="19">
        <v>-1755.5619999999999</v>
      </c>
    </row>
    <row r="107" spans="2:7" x14ac:dyDescent="0.55000000000000004">
      <c r="B107" s="19">
        <v>9805</v>
      </c>
      <c r="C107" s="19">
        <v>90.04</v>
      </c>
      <c r="D107" s="19">
        <v>0.15</v>
      </c>
      <c r="E107" s="19">
        <v>7745.9939999999997</v>
      </c>
      <c r="F107" s="19">
        <v>940.51300000000003</v>
      </c>
      <c r="G107" s="19">
        <v>-1755.48</v>
      </c>
    </row>
    <row r="108" spans="2:7" x14ac:dyDescent="0.55000000000000004">
      <c r="B108" s="19">
        <v>9900</v>
      </c>
      <c r="C108" s="19">
        <v>89.73</v>
      </c>
      <c r="D108" s="19">
        <v>359.06</v>
      </c>
      <c r="E108" s="19">
        <v>7746.1850000000004</v>
      </c>
      <c r="F108" s="19">
        <v>1035.509</v>
      </c>
      <c r="G108" s="19">
        <v>-1756.135</v>
      </c>
    </row>
    <row r="109" spans="2:7" x14ac:dyDescent="0.55000000000000004">
      <c r="B109" s="19">
        <v>9993</v>
      </c>
      <c r="C109" s="19">
        <v>90.13</v>
      </c>
      <c r="D109" s="19">
        <v>359.31</v>
      </c>
      <c r="E109" s="19">
        <v>7746.2979999999998</v>
      </c>
      <c r="F109" s="19">
        <v>1128.499</v>
      </c>
      <c r="G109" s="19">
        <v>-1757.4580000000001</v>
      </c>
    </row>
    <row r="110" spans="2:7" x14ac:dyDescent="0.55000000000000004">
      <c r="B110" s="19">
        <v>10087</v>
      </c>
      <c r="C110" s="19">
        <v>90.53</v>
      </c>
      <c r="D110" s="19">
        <v>0.09</v>
      </c>
      <c r="E110" s="19">
        <v>7745.7569999999996</v>
      </c>
      <c r="F110" s="19">
        <v>1222.4949999999999</v>
      </c>
      <c r="G110" s="19">
        <v>-1757.95</v>
      </c>
    </row>
    <row r="111" spans="2:7" x14ac:dyDescent="0.55000000000000004">
      <c r="B111" s="19">
        <v>10181</v>
      </c>
      <c r="C111" s="19">
        <v>90.91</v>
      </c>
      <c r="D111" s="19">
        <v>0.52</v>
      </c>
      <c r="E111" s="19">
        <v>7744.576</v>
      </c>
      <c r="F111" s="19">
        <v>1316.4860000000001</v>
      </c>
      <c r="G111" s="19">
        <v>-1757.45</v>
      </c>
    </row>
    <row r="112" spans="2:7" x14ac:dyDescent="0.55000000000000004">
      <c r="B112" s="19">
        <v>10273</v>
      </c>
      <c r="C112" s="19">
        <v>90.18</v>
      </c>
      <c r="D112" s="19">
        <v>359.35</v>
      </c>
      <c r="E112" s="19">
        <v>7743.701</v>
      </c>
      <c r="F112" s="19">
        <v>1408.48</v>
      </c>
      <c r="G112" s="19">
        <v>-1757.5540000000001</v>
      </c>
    </row>
    <row r="113" spans="2:7" x14ac:dyDescent="0.55000000000000004">
      <c r="B113" s="19">
        <v>10365</v>
      </c>
      <c r="C113" s="19">
        <v>90.48</v>
      </c>
      <c r="D113" s="19">
        <v>359.73</v>
      </c>
      <c r="E113" s="19">
        <v>7743.1710000000003</v>
      </c>
      <c r="F113" s="19">
        <v>1500.4749999999999</v>
      </c>
      <c r="G113" s="19">
        <v>-1758.2929999999999</v>
      </c>
    </row>
    <row r="114" spans="2:7" x14ac:dyDescent="0.55000000000000004">
      <c r="B114" s="19">
        <v>10459</v>
      </c>
      <c r="C114" s="19">
        <v>90.41</v>
      </c>
      <c r="D114" s="19">
        <v>359.2</v>
      </c>
      <c r="E114" s="19">
        <v>7742.4409999999998</v>
      </c>
      <c r="F114" s="19">
        <v>1594.4680000000001</v>
      </c>
      <c r="G114" s="19">
        <v>-1759.17</v>
      </c>
    </row>
    <row r="115" spans="2:7" x14ac:dyDescent="0.55000000000000004">
      <c r="B115" s="19">
        <v>10553</v>
      </c>
      <c r="C115" s="19">
        <v>89.48</v>
      </c>
      <c r="D115" s="19">
        <v>358.43</v>
      </c>
      <c r="E115" s="19">
        <v>7742.5309999999999</v>
      </c>
      <c r="F115" s="19">
        <v>1688.4459999999999</v>
      </c>
      <c r="G115" s="19">
        <v>-1761.114</v>
      </c>
    </row>
    <row r="116" spans="2:7" x14ac:dyDescent="0.55000000000000004">
      <c r="B116" s="19">
        <v>10647</v>
      </c>
      <c r="C116" s="19">
        <v>90.21</v>
      </c>
      <c r="D116" s="19">
        <v>358.86</v>
      </c>
      <c r="E116" s="19">
        <v>7742.7849999999999</v>
      </c>
      <c r="F116" s="19">
        <v>1782.4179999999999</v>
      </c>
      <c r="G116" s="19">
        <v>-1763.337</v>
      </c>
    </row>
    <row r="117" spans="2:7" x14ac:dyDescent="0.55000000000000004">
      <c r="B117" s="19">
        <v>10741</v>
      </c>
      <c r="C117" s="19">
        <v>89.66</v>
      </c>
      <c r="D117" s="19">
        <v>357.07</v>
      </c>
      <c r="E117" s="19">
        <v>7742.8919999999998</v>
      </c>
      <c r="F117" s="19">
        <v>1876.355</v>
      </c>
      <c r="G117" s="19">
        <v>-1766.675</v>
      </c>
    </row>
    <row r="118" spans="2:7" x14ac:dyDescent="0.55000000000000004">
      <c r="B118" s="19">
        <v>10834</v>
      </c>
      <c r="C118" s="19">
        <v>89.91</v>
      </c>
      <c r="D118" s="19">
        <v>357.56</v>
      </c>
      <c r="E118" s="19">
        <v>7743.241</v>
      </c>
      <c r="F118" s="19">
        <v>1969.252</v>
      </c>
      <c r="G118" s="19">
        <v>-1771.0309999999999</v>
      </c>
    </row>
    <row r="119" spans="2:7" x14ac:dyDescent="0.55000000000000004">
      <c r="B119" s="19">
        <v>11021</v>
      </c>
      <c r="C119" s="19">
        <v>89.81</v>
      </c>
      <c r="D119" s="19">
        <v>358.17</v>
      </c>
      <c r="E119" s="19">
        <v>7743.6980000000003</v>
      </c>
      <c r="F119" s="19">
        <v>2156.12</v>
      </c>
      <c r="G119" s="19">
        <v>-1777.998</v>
      </c>
    </row>
    <row r="120" spans="2:7" x14ac:dyDescent="0.55000000000000004">
      <c r="B120" s="19">
        <v>11114</v>
      </c>
      <c r="C120" s="19">
        <v>89.65</v>
      </c>
      <c r="D120" s="19">
        <v>0.47</v>
      </c>
      <c r="E120" s="19">
        <v>7744.1360000000004</v>
      </c>
      <c r="F120" s="19">
        <v>2249.107</v>
      </c>
      <c r="G120" s="19">
        <v>-1779.1020000000001</v>
      </c>
    </row>
    <row r="121" spans="2:7" x14ac:dyDescent="0.55000000000000004">
      <c r="B121" s="19">
        <v>11207</v>
      </c>
      <c r="C121" s="19">
        <v>89.62</v>
      </c>
      <c r="D121" s="19">
        <v>357.93</v>
      </c>
      <c r="E121" s="19">
        <v>7744.7290000000003</v>
      </c>
      <c r="F121" s="19">
        <v>2342.0880000000002</v>
      </c>
      <c r="G121" s="19">
        <v>-1780.4</v>
      </c>
    </row>
    <row r="122" spans="2:7" x14ac:dyDescent="0.55000000000000004">
      <c r="B122" s="19">
        <v>11302</v>
      </c>
      <c r="C122" s="19">
        <v>89.35</v>
      </c>
      <c r="D122" s="19">
        <v>358.6</v>
      </c>
      <c r="E122" s="19">
        <v>7745.5829999999996</v>
      </c>
      <c r="F122" s="19">
        <v>2437.04</v>
      </c>
      <c r="G122" s="19">
        <v>-1783.2760000000001</v>
      </c>
    </row>
    <row r="123" spans="2:7" x14ac:dyDescent="0.55000000000000004">
      <c r="B123" s="19">
        <v>11395</v>
      </c>
      <c r="C123" s="19">
        <v>88.98</v>
      </c>
      <c r="D123" s="19">
        <v>358.94</v>
      </c>
      <c r="E123" s="19">
        <v>7746.9380000000001</v>
      </c>
      <c r="F123" s="19">
        <v>2530.0079999999998</v>
      </c>
      <c r="G123" s="19">
        <v>-1785.2719999999999</v>
      </c>
    </row>
    <row r="124" spans="2:7" x14ac:dyDescent="0.55000000000000004">
      <c r="B124" s="19">
        <v>11488</v>
      </c>
      <c r="C124" s="19">
        <v>89.12</v>
      </c>
      <c r="D124" s="19">
        <v>358.78</v>
      </c>
      <c r="E124" s="19">
        <v>7748.48</v>
      </c>
      <c r="F124" s="19">
        <v>2622.9769999999999</v>
      </c>
      <c r="G124" s="19">
        <v>-1787.1220000000001</v>
      </c>
    </row>
    <row r="125" spans="2:7" x14ac:dyDescent="0.55000000000000004">
      <c r="B125" s="19">
        <v>11581</v>
      </c>
      <c r="C125" s="19">
        <v>89.36</v>
      </c>
      <c r="D125" s="19">
        <v>358.97</v>
      </c>
      <c r="E125" s="19">
        <v>7749.7129999999997</v>
      </c>
      <c r="F125" s="19">
        <v>2715.951</v>
      </c>
      <c r="G125" s="19">
        <v>-1788.9480000000001</v>
      </c>
    </row>
    <row r="126" spans="2:7" x14ac:dyDescent="0.55000000000000004">
      <c r="B126" s="19">
        <v>11769</v>
      </c>
      <c r="C126" s="19">
        <v>89.04</v>
      </c>
      <c r="D126" s="19">
        <v>359.4</v>
      </c>
      <c r="E126" s="19">
        <v>7752.3379999999997</v>
      </c>
      <c r="F126" s="19">
        <v>2903.913</v>
      </c>
      <c r="G126" s="19">
        <v>-1791.6220000000001</v>
      </c>
    </row>
    <row r="127" spans="2:7" x14ac:dyDescent="0.55000000000000004">
      <c r="B127" s="19">
        <v>11862</v>
      </c>
      <c r="C127" s="19">
        <v>87.75</v>
      </c>
      <c r="D127" s="19">
        <v>359.54</v>
      </c>
      <c r="E127" s="19">
        <v>7754.9430000000002</v>
      </c>
      <c r="F127" s="19">
        <v>2996.87</v>
      </c>
      <c r="G127" s="19">
        <v>-1792.482</v>
      </c>
    </row>
    <row r="128" spans="2:7" x14ac:dyDescent="0.55000000000000004">
      <c r="B128" s="19">
        <v>11954</v>
      </c>
      <c r="C128" s="19">
        <v>88.21</v>
      </c>
      <c r="D128" s="19">
        <v>358.44</v>
      </c>
      <c r="E128" s="19">
        <v>7758.1859999999997</v>
      </c>
      <c r="F128" s="19">
        <v>3088.797</v>
      </c>
      <c r="G128" s="19">
        <v>-1794.1030000000001</v>
      </c>
    </row>
    <row r="129" spans="2:7" x14ac:dyDescent="0.55000000000000004">
      <c r="B129" s="19">
        <v>12047</v>
      </c>
      <c r="C129" s="19">
        <v>89.49</v>
      </c>
      <c r="D129" s="19">
        <v>356.72</v>
      </c>
      <c r="E129" s="19">
        <v>7760.0529999999999</v>
      </c>
      <c r="F129" s="19">
        <v>3181.69</v>
      </c>
      <c r="G129" s="19">
        <v>-1798.029</v>
      </c>
    </row>
    <row r="130" spans="2:7" x14ac:dyDescent="0.55000000000000004">
      <c r="B130" s="19">
        <v>12141</v>
      </c>
      <c r="C130" s="19">
        <v>89.1</v>
      </c>
      <c r="D130" s="19">
        <v>356.98</v>
      </c>
      <c r="E130" s="19">
        <v>7761.2089999999998</v>
      </c>
      <c r="F130" s="19">
        <v>3275.5410000000002</v>
      </c>
      <c r="G130" s="19">
        <v>-1803.194</v>
      </c>
    </row>
    <row r="131" spans="2:7" x14ac:dyDescent="0.55000000000000004">
      <c r="B131" s="19">
        <v>12235</v>
      </c>
      <c r="C131" s="19">
        <v>91.5</v>
      </c>
      <c r="D131" s="19">
        <v>357.44</v>
      </c>
      <c r="E131" s="19">
        <v>7760.7169999999996</v>
      </c>
      <c r="F131" s="19">
        <v>3369.4209999999998</v>
      </c>
      <c r="G131" s="19">
        <v>-1807.769</v>
      </c>
    </row>
    <row r="132" spans="2:7" x14ac:dyDescent="0.55000000000000004">
      <c r="B132" s="19">
        <v>12327</v>
      </c>
      <c r="C132" s="19">
        <v>92.01</v>
      </c>
      <c r="D132" s="19">
        <v>357.62</v>
      </c>
      <c r="E132" s="19">
        <v>7757.8990000000003</v>
      </c>
      <c r="F132" s="19">
        <v>3461.2919999999999</v>
      </c>
      <c r="G132" s="19">
        <v>-1811.732</v>
      </c>
    </row>
    <row r="133" spans="2:7" x14ac:dyDescent="0.55000000000000004">
      <c r="B133" s="19">
        <v>12422</v>
      </c>
      <c r="C133" s="19">
        <v>90.8</v>
      </c>
      <c r="D133" s="19">
        <v>357.21</v>
      </c>
      <c r="E133" s="19">
        <v>7755.57</v>
      </c>
      <c r="F133" s="19">
        <v>3556.165</v>
      </c>
      <c r="G133" s="19">
        <v>-1816.0150000000001</v>
      </c>
    </row>
    <row r="134" spans="2:7" x14ac:dyDescent="0.55000000000000004">
      <c r="B134" s="19">
        <v>12516</v>
      </c>
      <c r="C134" s="19">
        <v>90.98</v>
      </c>
      <c r="D134" s="19">
        <v>357.12</v>
      </c>
      <c r="E134" s="19">
        <v>7754.11</v>
      </c>
      <c r="F134" s="19">
        <v>3650.038</v>
      </c>
      <c r="G134" s="19">
        <v>-1820.664</v>
      </c>
    </row>
    <row r="135" spans="2:7" x14ac:dyDescent="0.55000000000000004">
      <c r="B135" s="19">
        <v>12611</v>
      </c>
      <c r="C135" s="19">
        <v>90.66</v>
      </c>
      <c r="D135" s="19">
        <v>356.65</v>
      </c>
      <c r="E135" s="19">
        <v>7752.75</v>
      </c>
      <c r="F135" s="19">
        <v>3744.8879999999999</v>
      </c>
      <c r="G135" s="19">
        <v>-1825.826</v>
      </c>
    </row>
    <row r="136" spans="2:7" x14ac:dyDescent="0.55000000000000004">
      <c r="B136" s="19">
        <v>12705</v>
      </c>
      <c r="C136" s="19">
        <v>90.24</v>
      </c>
      <c r="D136" s="19">
        <v>355.7</v>
      </c>
      <c r="E136" s="19">
        <v>7752.0119999999997</v>
      </c>
      <c r="F136" s="19">
        <v>3838.674</v>
      </c>
      <c r="G136" s="19">
        <v>-1832.096</v>
      </c>
    </row>
    <row r="137" spans="2:7" x14ac:dyDescent="0.55000000000000004">
      <c r="B137" s="19">
        <v>12800</v>
      </c>
      <c r="C137" s="19">
        <v>90.82</v>
      </c>
      <c r="D137" s="19">
        <v>355.67</v>
      </c>
      <c r="E137" s="19">
        <v>7751.1329999999998</v>
      </c>
      <c r="F137" s="19">
        <v>3933.4009999999998</v>
      </c>
      <c r="G137" s="19">
        <v>-1839.2429999999999</v>
      </c>
    </row>
    <row r="138" spans="2:7" x14ac:dyDescent="0.55000000000000004">
      <c r="B138" s="19">
        <v>12893</v>
      </c>
      <c r="C138" s="19">
        <v>89.82</v>
      </c>
      <c r="D138" s="19">
        <v>355.96</v>
      </c>
      <c r="E138" s="19">
        <v>7750.6139999999996</v>
      </c>
      <c r="F138" s="19">
        <v>4026.15</v>
      </c>
      <c r="G138" s="19">
        <v>-1846.03</v>
      </c>
    </row>
    <row r="139" spans="2:7" x14ac:dyDescent="0.55000000000000004">
      <c r="B139" s="19">
        <v>12987</v>
      </c>
      <c r="C139" s="19">
        <v>90.62</v>
      </c>
      <c r="D139" s="19">
        <v>358.94</v>
      </c>
      <c r="E139" s="19">
        <v>7750.2529999999997</v>
      </c>
      <c r="F139" s="19">
        <v>4120.0450000000001</v>
      </c>
      <c r="G139" s="19">
        <v>-1850.212</v>
      </c>
    </row>
    <row r="140" spans="2:7" x14ac:dyDescent="0.55000000000000004">
      <c r="B140" s="19">
        <v>13081</v>
      </c>
      <c r="C140" s="19">
        <v>90.71</v>
      </c>
      <c r="D140" s="19">
        <v>359.1</v>
      </c>
      <c r="E140" s="19">
        <v>7749.1620000000003</v>
      </c>
      <c r="F140" s="19">
        <v>4214.0249999999996</v>
      </c>
      <c r="G140" s="19">
        <v>-1851.819</v>
      </c>
    </row>
    <row r="141" spans="2:7" x14ac:dyDescent="0.55000000000000004">
      <c r="B141" s="19">
        <v>13176</v>
      </c>
      <c r="C141" s="19">
        <v>91</v>
      </c>
      <c r="D141" s="19">
        <v>358.32</v>
      </c>
      <c r="E141" s="19">
        <v>7747.7439999999997</v>
      </c>
      <c r="F141" s="19">
        <v>4308.9889999999996</v>
      </c>
      <c r="G141" s="19">
        <v>-1853.9580000000001</v>
      </c>
    </row>
    <row r="142" spans="2:7" x14ac:dyDescent="0.55000000000000004">
      <c r="B142" s="19">
        <v>13271</v>
      </c>
      <c r="C142" s="19">
        <v>90.37</v>
      </c>
      <c r="D142" s="19">
        <v>357.28</v>
      </c>
      <c r="E142" s="19">
        <v>7746.6090000000004</v>
      </c>
      <c r="F142" s="19">
        <v>4403.9110000000001</v>
      </c>
      <c r="G142" s="19">
        <v>-1857.604</v>
      </c>
    </row>
    <row r="143" spans="2:7" x14ac:dyDescent="0.55000000000000004">
      <c r="B143" s="19">
        <v>13365</v>
      </c>
      <c r="C143" s="19">
        <v>90.34</v>
      </c>
      <c r="D143" s="19">
        <v>358.22</v>
      </c>
      <c r="E143" s="19">
        <v>7746.0259999999998</v>
      </c>
      <c r="F143" s="19">
        <v>4497.835</v>
      </c>
      <c r="G143" s="19">
        <v>-1861.2950000000001</v>
      </c>
    </row>
    <row r="144" spans="2:7" x14ac:dyDescent="0.55000000000000004">
      <c r="B144" s="19">
        <v>13458</v>
      </c>
      <c r="C144" s="19">
        <v>89.93</v>
      </c>
      <c r="D144" s="19">
        <v>357.17</v>
      </c>
      <c r="E144" s="19">
        <v>7745.8069999999998</v>
      </c>
      <c r="F144" s="19">
        <v>4590.7579999999998</v>
      </c>
      <c r="G144" s="19">
        <v>-1865.0350000000001</v>
      </c>
    </row>
    <row r="145" spans="2:7" x14ac:dyDescent="0.55000000000000004">
      <c r="B145" s="19">
        <v>13553</v>
      </c>
      <c r="C145" s="19">
        <v>90.16</v>
      </c>
      <c r="D145" s="19">
        <v>357.64</v>
      </c>
      <c r="E145" s="19">
        <v>7745.7330000000002</v>
      </c>
      <c r="F145" s="19">
        <v>4685.6610000000001</v>
      </c>
      <c r="G145" s="19">
        <v>-1869.336</v>
      </c>
    </row>
    <row r="146" spans="2:7" x14ac:dyDescent="0.55000000000000004">
      <c r="B146" s="19">
        <v>13647</v>
      </c>
      <c r="C146" s="19">
        <v>90.74</v>
      </c>
      <c r="D146" s="19">
        <v>358.82</v>
      </c>
      <c r="E146" s="19">
        <v>7744.9939999999997</v>
      </c>
      <c r="F146" s="19">
        <v>4779.6109999999999</v>
      </c>
      <c r="G146" s="19">
        <v>-1872.239</v>
      </c>
    </row>
    <row r="147" spans="2:7" x14ac:dyDescent="0.55000000000000004">
      <c r="B147" s="19">
        <v>13742</v>
      </c>
      <c r="C147" s="19">
        <v>90.67</v>
      </c>
      <c r="D147" s="19">
        <v>358.79</v>
      </c>
      <c r="E147" s="19">
        <v>7743.8249999999998</v>
      </c>
      <c r="F147" s="19">
        <v>4874.5829999999996</v>
      </c>
      <c r="G147" s="19">
        <v>-1874.221</v>
      </c>
    </row>
    <row r="148" spans="2:7" x14ac:dyDescent="0.55000000000000004">
      <c r="B148" s="19">
        <v>13837</v>
      </c>
      <c r="C148" s="19">
        <v>90.13</v>
      </c>
      <c r="D148" s="19">
        <v>358.72</v>
      </c>
      <c r="E148" s="19">
        <v>7743.1620000000003</v>
      </c>
      <c r="F148" s="19">
        <v>4969.558</v>
      </c>
      <c r="G148" s="19">
        <v>-1876.2850000000001</v>
      </c>
    </row>
    <row r="149" spans="2:7" x14ac:dyDescent="0.55000000000000004">
      <c r="B149" s="19">
        <v>13930</v>
      </c>
      <c r="C149" s="19">
        <v>88.92</v>
      </c>
      <c r="D149" s="19">
        <v>358.92</v>
      </c>
      <c r="E149" s="19">
        <v>7743.933</v>
      </c>
      <c r="F149" s="19">
        <v>5062.5330000000004</v>
      </c>
      <c r="G149" s="19">
        <v>-1878.2</v>
      </c>
    </row>
    <row r="150" spans="2:7" x14ac:dyDescent="0.55000000000000004">
      <c r="B150" s="19">
        <v>14023</v>
      </c>
      <c r="C150" s="19">
        <v>88.18</v>
      </c>
      <c r="D150" s="19">
        <v>359.1</v>
      </c>
      <c r="E150" s="19">
        <v>7746.2860000000001</v>
      </c>
      <c r="F150" s="19">
        <v>5155.4889999999996</v>
      </c>
      <c r="G150" s="19">
        <v>-1879.806</v>
      </c>
    </row>
    <row r="151" spans="2:7" x14ac:dyDescent="0.55000000000000004">
      <c r="B151" s="19">
        <v>14116</v>
      </c>
      <c r="C151" s="19">
        <v>91.89</v>
      </c>
      <c r="D151" s="19">
        <v>358.8</v>
      </c>
      <c r="E151" s="19">
        <v>7746.23</v>
      </c>
      <c r="F151" s="19">
        <v>5248.4570000000003</v>
      </c>
      <c r="G151" s="19">
        <v>-1881.51</v>
      </c>
    </row>
    <row r="152" spans="2:7" x14ac:dyDescent="0.55000000000000004">
      <c r="B152" s="19">
        <v>14210</v>
      </c>
      <c r="C152" s="19">
        <v>92.32</v>
      </c>
      <c r="D152" s="19">
        <v>358.45</v>
      </c>
      <c r="E152" s="19">
        <v>7742.777</v>
      </c>
      <c r="F152" s="19">
        <v>5342.366</v>
      </c>
      <c r="G152" s="19">
        <v>-1883.7639999999999</v>
      </c>
    </row>
    <row r="153" spans="2:7" x14ac:dyDescent="0.55000000000000004">
      <c r="B153" s="19">
        <v>14304</v>
      </c>
      <c r="C153" s="19">
        <v>91.41</v>
      </c>
      <c r="D153" s="19">
        <v>359.64</v>
      </c>
      <c r="E153" s="19">
        <v>7739.7179999999998</v>
      </c>
      <c r="F153" s="19">
        <v>5436.3</v>
      </c>
      <c r="G153" s="19">
        <v>-1885.33</v>
      </c>
    </row>
    <row r="154" spans="2:7" x14ac:dyDescent="0.55000000000000004">
      <c r="B154" s="19">
        <v>14398</v>
      </c>
      <c r="C154" s="19">
        <v>89.87</v>
      </c>
      <c r="D154" s="19">
        <v>359.56</v>
      </c>
      <c r="E154" s="19">
        <v>7738.6679999999997</v>
      </c>
      <c r="F154" s="19">
        <v>5530.2889999999998</v>
      </c>
      <c r="G154" s="19">
        <v>-1885.9860000000001</v>
      </c>
    </row>
    <row r="155" spans="2:7" x14ac:dyDescent="0.55000000000000004">
      <c r="B155" s="19">
        <v>14491</v>
      </c>
      <c r="C155" s="19">
        <v>89.51</v>
      </c>
      <c r="D155" s="19">
        <v>359.23</v>
      </c>
      <c r="E155" s="19">
        <v>7739.1710000000003</v>
      </c>
      <c r="F155" s="19">
        <v>5623.2830000000004</v>
      </c>
      <c r="G155" s="19">
        <v>-1886.9680000000001</v>
      </c>
    </row>
    <row r="156" spans="2:7" x14ac:dyDescent="0.55000000000000004">
      <c r="B156" s="19">
        <v>14584</v>
      </c>
      <c r="C156" s="19">
        <v>89.7</v>
      </c>
      <c r="D156" s="19">
        <v>358.34</v>
      </c>
      <c r="E156" s="19">
        <v>7739.8119999999999</v>
      </c>
      <c r="F156" s="19">
        <v>5716.2579999999998</v>
      </c>
      <c r="G156" s="19">
        <v>-1888.94</v>
      </c>
    </row>
    <row r="157" spans="2:7" x14ac:dyDescent="0.55000000000000004">
      <c r="B157" s="19">
        <v>14678</v>
      </c>
      <c r="C157" s="19">
        <v>88.45</v>
      </c>
      <c r="D157" s="19">
        <v>359.12</v>
      </c>
      <c r="E157" s="19">
        <v>7741.3289999999997</v>
      </c>
      <c r="F157" s="19">
        <v>5810.2209999999995</v>
      </c>
      <c r="G157" s="19">
        <v>-1891.0229999999999</v>
      </c>
    </row>
    <row r="158" spans="2:7" x14ac:dyDescent="0.55000000000000004">
      <c r="B158" s="19">
        <v>14773</v>
      </c>
      <c r="C158" s="19">
        <v>88.22</v>
      </c>
      <c r="D158" s="19">
        <v>359.4</v>
      </c>
      <c r="E158" s="19">
        <v>7744.09</v>
      </c>
      <c r="F158" s="19">
        <v>5905.1719999999996</v>
      </c>
      <c r="G158" s="19">
        <v>-1892.249</v>
      </c>
    </row>
    <row r="159" spans="2:7" x14ac:dyDescent="0.55000000000000004">
      <c r="B159" s="19">
        <v>14866</v>
      </c>
      <c r="C159" s="19">
        <v>89.77</v>
      </c>
      <c r="D159" s="19">
        <v>357.52</v>
      </c>
      <c r="E159" s="19">
        <v>7745.7209999999995</v>
      </c>
      <c r="F159" s="19">
        <v>5998.1170000000002</v>
      </c>
      <c r="G159" s="19">
        <v>-1894.748</v>
      </c>
    </row>
    <row r="160" spans="2:7" x14ac:dyDescent="0.55000000000000004">
      <c r="B160" s="19">
        <v>14958</v>
      </c>
      <c r="C160" s="19">
        <v>89.84</v>
      </c>
      <c r="D160" s="19">
        <v>357.46</v>
      </c>
      <c r="E160" s="19">
        <v>7746.0339999999997</v>
      </c>
      <c r="F160" s="19">
        <v>6090.0290000000005</v>
      </c>
      <c r="G160" s="19">
        <v>-1898.777</v>
      </c>
    </row>
    <row r="161" spans="2:7" x14ac:dyDescent="0.55000000000000004">
      <c r="B161" s="19">
        <v>15050</v>
      </c>
      <c r="C161" s="19">
        <v>89.89</v>
      </c>
      <c r="D161" s="19">
        <v>356.94</v>
      </c>
      <c r="E161" s="19">
        <v>7746.2510000000002</v>
      </c>
      <c r="F161" s="19">
        <v>6181.9179999999997</v>
      </c>
      <c r="G161" s="19">
        <v>-1903.2719999999999</v>
      </c>
    </row>
    <row r="162" spans="2:7" x14ac:dyDescent="0.55000000000000004">
      <c r="B162" s="19">
        <v>15144</v>
      </c>
      <c r="C162" s="19">
        <v>90.67</v>
      </c>
      <c r="D162" s="19">
        <v>357.77</v>
      </c>
      <c r="E162" s="19">
        <v>7745.7920000000004</v>
      </c>
      <c r="F162" s="19">
        <v>6275.8149999999996</v>
      </c>
      <c r="G162" s="19">
        <v>-1907.6089999999999</v>
      </c>
    </row>
    <row r="163" spans="2:7" x14ac:dyDescent="0.55000000000000004">
      <c r="B163" s="19">
        <v>15238</v>
      </c>
      <c r="C163" s="19">
        <v>89.8</v>
      </c>
      <c r="D163" s="19">
        <v>357.58</v>
      </c>
      <c r="E163" s="19">
        <v>7745.4059999999999</v>
      </c>
      <c r="F163" s="19">
        <v>6369.7359999999999</v>
      </c>
      <c r="G163" s="19">
        <v>-1911.423</v>
      </c>
    </row>
    <row r="164" spans="2:7" x14ac:dyDescent="0.55000000000000004">
      <c r="B164" s="19">
        <v>15332</v>
      </c>
      <c r="C164" s="19">
        <v>89.48</v>
      </c>
      <c r="D164" s="19">
        <v>356.31</v>
      </c>
      <c r="E164" s="19">
        <v>7745.9970000000003</v>
      </c>
      <c r="F164" s="19">
        <v>6463.5990000000002</v>
      </c>
      <c r="G164" s="19">
        <v>-1916.432</v>
      </c>
    </row>
    <row r="165" spans="2:7" x14ac:dyDescent="0.55000000000000004">
      <c r="B165" s="19">
        <v>15424</v>
      </c>
      <c r="C165" s="19">
        <v>89.03</v>
      </c>
      <c r="D165" s="19">
        <v>357.6</v>
      </c>
      <c r="E165" s="19">
        <v>7747.1930000000002</v>
      </c>
      <c r="F165" s="19">
        <v>6555.4589999999998</v>
      </c>
      <c r="G165" s="19">
        <v>-1921.319</v>
      </c>
    </row>
    <row r="166" spans="2:7" x14ac:dyDescent="0.55000000000000004">
      <c r="B166" s="19">
        <v>15519</v>
      </c>
      <c r="C166" s="19">
        <v>88.78</v>
      </c>
      <c r="D166" s="19">
        <v>356.58</v>
      </c>
      <c r="E166" s="19">
        <v>7749.0079999999998</v>
      </c>
      <c r="F166" s="19">
        <v>6650.3180000000002</v>
      </c>
      <c r="G166" s="19">
        <v>-1926.1410000000001</v>
      </c>
    </row>
    <row r="167" spans="2:7" x14ac:dyDescent="0.55000000000000004">
      <c r="B167" s="19">
        <v>15613</v>
      </c>
      <c r="C167" s="19">
        <v>89.81</v>
      </c>
      <c r="D167" s="19">
        <v>358.27</v>
      </c>
      <c r="E167" s="19">
        <v>7750.165</v>
      </c>
      <c r="F167" s="19">
        <v>6744.2110000000002</v>
      </c>
      <c r="G167" s="19">
        <v>-1930.3630000000001</v>
      </c>
    </row>
    <row r="168" spans="2:7" x14ac:dyDescent="0.55000000000000004">
      <c r="B168" s="19">
        <v>15707</v>
      </c>
      <c r="C168" s="19">
        <v>90.27</v>
      </c>
      <c r="D168" s="19">
        <v>358.99</v>
      </c>
      <c r="E168" s="19">
        <v>7750.0990000000002</v>
      </c>
      <c r="F168" s="19">
        <v>6838.183</v>
      </c>
      <c r="G168" s="19">
        <v>-1932.6110000000001</v>
      </c>
    </row>
    <row r="169" spans="2:7" x14ac:dyDescent="0.55000000000000004">
      <c r="B169" s="19">
        <v>15801</v>
      </c>
      <c r="C169" s="19">
        <v>90.31</v>
      </c>
      <c r="D169" s="19">
        <v>358.33</v>
      </c>
      <c r="E169" s="19">
        <v>7749.6239999999998</v>
      </c>
      <c r="F169" s="19">
        <v>6932.1559999999999</v>
      </c>
      <c r="G169" s="19">
        <v>-1934.809</v>
      </c>
    </row>
    <row r="170" spans="2:7" x14ac:dyDescent="0.55000000000000004">
      <c r="B170" s="19">
        <v>15895</v>
      </c>
      <c r="C170" s="19">
        <v>90.49</v>
      </c>
      <c r="D170" s="19">
        <v>358.75</v>
      </c>
      <c r="E170" s="19">
        <v>7748.9669999999996</v>
      </c>
      <c r="F170" s="19">
        <v>7026.1229999999996</v>
      </c>
      <c r="G170" s="19">
        <v>-1937.204</v>
      </c>
    </row>
    <row r="171" spans="2:7" x14ac:dyDescent="0.55000000000000004">
      <c r="B171" s="19">
        <v>15987</v>
      </c>
      <c r="C171" s="19">
        <v>90.39</v>
      </c>
      <c r="D171" s="19">
        <v>358.97</v>
      </c>
      <c r="E171" s="19">
        <v>7748.2610000000004</v>
      </c>
      <c r="F171" s="19">
        <v>7118.1019999999999</v>
      </c>
      <c r="G171" s="19">
        <v>-1939.0340000000001</v>
      </c>
    </row>
    <row r="172" spans="2:7" x14ac:dyDescent="0.55000000000000004">
      <c r="B172" s="19">
        <v>16079</v>
      </c>
      <c r="C172" s="19">
        <v>90.25</v>
      </c>
      <c r="D172" s="19">
        <v>358.24</v>
      </c>
      <c r="E172" s="19">
        <v>7747.7470000000003</v>
      </c>
      <c r="F172" s="19">
        <v>7210.0730000000003</v>
      </c>
      <c r="G172" s="19">
        <v>-1941.2739999999999</v>
      </c>
    </row>
    <row r="173" spans="2:7" x14ac:dyDescent="0.55000000000000004">
      <c r="B173" s="19">
        <v>16172</v>
      </c>
      <c r="C173" s="19">
        <v>90.7</v>
      </c>
      <c r="D173" s="19">
        <v>358.83</v>
      </c>
      <c r="E173" s="19">
        <v>7746.9759999999997</v>
      </c>
      <c r="F173" s="19">
        <v>7303.0379999999996</v>
      </c>
      <c r="G173" s="19">
        <v>-1943.6510000000001</v>
      </c>
    </row>
    <row r="174" spans="2:7" x14ac:dyDescent="0.55000000000000004">
      <c r="B174" s="19">
        <v>16266</v>
      </c>
      <c r="C174" s="19">
        <v>89.18</v>
      </c>
      <c r="D174" s="19">
        <v>0.23</v>
      </c>
      <c r="E174" s="19">
        <v>7747.0749999999998</v>
      </c>
      <c r="F174" s="19">
        <v>7397.03</v>
      </c>
      <c r="G174" s="19">
        <v>-1944.422</v>
      </c>
    </row>
    <row r="175" spans="2:7" x14ac:dyDescent="0.55000000000000004">
      <c r="B175" s="19">
        <v>16359</v>
      </c>
      <c r="C175" s="19">
        <v>90.26</v>
      </c>
      <c r="D175" s="19">
        <v>0.53</v>
      </c>
      <c r="E175" s="19">
        <v>7747.5290000000005</v>
      </c>
      <c r="F175" s="19">
        <v>7490.0249999999996</v>
      </c>
      <c r="G175" s="19">
        <v>-1943.806</v>
      </c>
    </row>
    <row r="176" spans="2:7" x14ac:dyDescent="0.55000000000000004">
      <c r="B176" s="19">
        <v>16453</v>
      </c>
      <c r="C176" s="19">
        <v>89.49</v>
      </c>
      <c r="D176" s="19">
        <v>1.19</v>
      </c>
      <c r="E176" s="19">
        <v>7747.7340000000004</v>
      </c>
      <c r="F176" s="19">
        <v>7584.0129999999999</v>
      </c>
      <c r="G176" s="19">
        <v>-1942.395</v>
      </c>
    </row>
    <row r="177" spans="2:7" x14ac:dyDescent="0.55000000000000004">
      <c r="B177" s="19">
        <v>16546</v>
      </c>
      <c r="C177" s="19">
        <v>89.64</v>
      </c>
      <c r="D177" s="19">
        <v>1.07</v>
      </c>
      <c r="E177" s="19">
        <v>7748.44</v>
      </c>
      <c r="F177" s="19">
        <v>7676.9920000000002</v>
      </c>
      <c r="G177" s="19">
        <v>-1940.5609999999999</v>
      </c>
    </row>
    <row r="178" spans="2:7" x14ac:dyDescent="0.55000000000000004">
      <c r="B178" s="19">
        <v>16640</v>
      </c>
      <c r="C178" s="19">
        <v>90.48</v>
      </c>
      <c r="D178" s="19">
        <v>3.01</v>
      </c>
      <c r="E178" s="19">
        <v>7748.3419999999996</v>
      </c>
      <c r="F178" s="19">
        <v>7770.9279999999999</v>
      </c>
      <c r="G178" s="19">
        <v>-1937.2149999999999</v>
      </c>
    </row>
    <row r="179" spans="2:7" x14ac:dyDescent="0.55000000000000004">
      <c r="B179" s="19">
        <v>16733</v>
      </c>
      <c r="C179" s="19">
        <v>90.69</v>
      </c>
      <c r="D179" s="19">
        <v>0.93</v>
      </c>
      <c r="E179" s="19">
        <v>7747.3919999999998</v>
      </c>
      <c r="F179" s="19">
        <v>7863.8630000000003</v>
      </c>
      <c r="G179" s="19">
        <v>-1934.018</v>
      </c>
    </row>
    <row r="180" spans="2:7" x14ac:dyDescent="0.55000000000000004">
      <c r="B180" s="19">
        <v>16826</v>
      </c>
      <c r="C180" s="19">
        <v>90.76</v>
      </c>
      <c r="D180" s="19">
        <v>357.67</v>
      </c>
      <c r="E180" s="19">
        <v>7746.2150000000001</v>
      </c>
      <c r="F180" s="19">
        <v>7956.8360000000002</v>
      </c>
      <c r="G180" s="19">
        <v>-1935.154</v>
      </c>
    </row>
    <row r="181" spans="2:7" x14ac:dyDescent="0.55000000000000004">
      <c r="B181" s="19">
        <v>16919</v>
      </c>
      <c r="C181" s="19">
        <v>90.16</v>
      </c>
      <c r="D181" s="19">
        <v>357.1</v>
      </c>
      <c r="E181" s="19">
        <v>7745.4679999999998</v>
      </c>
      <c r="F181" s="19">
        <v>8049.7349999999997</v>
      </c>
      <c r="G181" s="19">
        <v>-1939.3969999999999</v>
      </c>
    </row>
    <row r="182" spans="2:7" x14ac:dyDescent="0.55000000000000004">
      <c r="B182" s="19">
        <v>17012</v>
      </c>
      <c r="C182" s="19">
        <v>90.01</v>
      </c>
      <c r="D182" s="19">
        <v>356.56</v>
      </c>
      <c r="E182" s="19">
        <v>7745.33</v>
      </c>
      <c r="F182" s="19">
        <v>8142.5919999999996</v>
      </c>
      <c r="G182" s="19">
        <v>-1944.54</v>
      </c>
    </row>
    <row r="183" spans="2:7" x14ac:dyDescent="0.55000000000000004">
      <c r="B183" s="19">
        <v>17107</v>
      </c>
      <c r="C183" s="19">
        <v>90.38</v>
      </c>
      <c r="D183" s="19">
        <v>356.84</v>
      </c>
      <c r="E183" s="19">
        <v>7745.0069999999996</v>
      </c>
      <c r="F183" s="19">
        <v>8237.4339999999993</v>
      </c>
      <c r="G183" s="19">
        <v>-1950.008</v>
      </c>
    </row>
    <row r="184" spans="2:7" x14ac:dyDescent="0.55000000000000004">
      <c r="B184" s="19">
        <v>17201</v>
      </c>
      <c r="C184" s="19">
        <v>90.69</v>
      </c>
      <c r="D184" s="19">
        <v>357.81</v>
      </c>
      <c r="E184" s="19">
        <v>7744.1289999999999</v>
      </c>
      <c r="F184" s="19">
        <v>8331.3259999999991</v>
      </c>
      <c r="G184" s="19">
        <v>-1954.395</v>
      </c>
    </row>
    <row r="185" spans="2:7" x14ac:dyDescent="0.55000000000000004">
      <c r="B185" s="19">
        <v>17294</v>
      </c>
      <c r="C185" s="19">
        <v>92.21</v>
      </c>
      <c r="D185" s="19">
        <v>357.87</v>
      </c>
      <c r="E185" s="19">
        <v>7741.7759999999998</v>
      </c>
      <c r="F185" s="19">
        <v>8424.2279999999992</v>
      </c>
      <c r="G185" s="19">
        <v>-1957.8989999999999</v>
      </c>
    </row>
    <row r="186" spans="2:7" x14ac:dyDescent="0.55000000000000004">
      <c r="B186" s="19">
        <v>17388</v>
      </c>
      <c r="C186" s="19">
        <v>90.44</v>
      </c>
      <c r="D186" s="19">
        <v>359.2</v>
      </c>
      <c r="E186" s="19">
        <v>7739.6019999999999</v>
      </c>
      <c r="F186" s="19">
        <v>8518.1659999999993</v>
      </c>
      <c r="G186" s="19">
        <v>-1960.3009999999999</v>
      </c>
    </row>
    <row r="187" spans="2:7" x14ac:dyDescent="0.55000000000000004">
      <c r="B187" s="19">
        <v>17482</v>
      </c>
      <c r="C187" s="19">
        <v>90.69</v>
      </c>
      <c r="D187" s="19">
        <v>358.57</v>
      </c>
      <c r="E187" s="19">
        <v>7738.6760000000004</v>
      </c>
      <c r="F187" s="19">
        <v>8612.143</v>
      </c>
      <c r="G187" s="19">
        <v>-1962.13</v>
      </c>
    </row>
    <row r="188" spans="2:7" x14ac:dyDescent="0.55000000000000004">
      <c r="B188" s="19">
        <v>17577</v>
      </c>
      <c r="C188" s="19">
        <v>91.33</v>
      </c>
      <c r="D188" s="19">
        <v>358.1</v>
      </c>
      <c r="E188" s="19">
        <v>7737.0010000000002</v>
      </c>
      <c r="F188" s="19">
        <v>8707.0869999999995</v>
      </c>
      <c r="G188" s="19">
        <v>-1964.89</v>
      </c>
    </row>
    <row r="189" spans="2:7" x14ac:dyDescent="0.55000000000000004">
      <c r="B189" s="19">
        <v>17670</v>
      </c>
      <c r="C189" s="19">
        <v>88.46</v>
      </c>
      <c r="D189" s="19">
        <v>359.6</v>
      </c>
      <c r="E189" s="19">
        <v>7737.1710000000003</v>
      </c>
      <c r="F189" s="19">
        <v>8800.0560000000005</v>
      </c>
      <c r="G189" s="19">
        <v>-1966.7560000000001</v>
      </c>
    </row>
    <row r="190" spans="2:7" x14ac:dyDescent="0.55000000000000004">
      <c r="B190" s="19">
        <v>17764</v>
      </c>
      <c r="C190" s="19">
        <v>88.48</v>
      </c>
      <c r="D190" s="19">
        <v>358.23</v>
      </c>
      <c r="E190" s="19">
        <v>7739.6809999999996</v>
      </c>
      <c r="F190" s="19">
        <v>8894.0030000000006</v>
      </c>
      <c r="G190" s="19">
        <v>-1968.5350000000001</v>
      </c>
    </row>
    <row r="191" spans="2:7" x14ac:dyDescent="0.55000000000000004">
      <c r="B191" s="19">
        <v>17859</v>
      </c>
      <c r="C191" s="19">
        <v>88.23</v>
      </c>
      <c r="D191" s="19">
        <v>358.07</v>
      </c>
      <c r="E191" s="19">
        <v>7742.4089999999997</v>
      </c>
      <c r="F191" s="19">
        <v>8988.9150000000009</v>
      </c>
      <c r="G191" s="19">
        <v>-1971.6010000000001</v>
      </c>
    </row>
    <row r="192" spans="2:7" x14ac:dyDescent="0.55000000000000004">
      <c r="B192" s="19">
        <v>17954</v>
      </c>
      <c r="C192" s="19">
        <v>89.85</v>
      </c>
      <c r="D192" s="19">
        <v>358.49</v>
      </c>
      <c r="E192" s="19">
        <v>7744</v>
      </c>
      <c r="F192" s="19">
        <v>9083.8549999999996</v>
      </c>
      <c r="G192" s="19">
        <v>-1974.452</v>
      </c>
    </row>
    <row r="193" spans="2:7" x14ac:dyDescent="0.55000000000000004">
      <c r="B193" s="19">
        <v>18048</v>
      </c>
      <c r="C193" s="19">
        <v>90.86</v>
      </c>
      <c r="D193" s="19">
        <v>358.34</v>
      </c>
      <c r="E193" s="19">
        <v>7743.4179999999997</v>
      </c>
      <c r="F193" s="19">
        <v>9177.8160000000007</v>
      </c>
      <c r="G193" s="19">
        <v>-1977.0519999999999</v>
      </c>
    </row>
    <row r="194" spans="2:7" x14ac:dyDescent="0.55000000000000004">
      <c r="B194" s="19">
        <v>18141</v>
      </c>
      <c r="C194" s="19">
        <v>91.3</v>
      </c>
      <c r="D194" s="19">
        <v>358.3</v>
      </c>
      <c r="E194" s="19">
        <v>7741.665</v>
      </c>
      <c r="F194" s="19">
        <v>9270.759</v>
      </c>
      <c r="G194" s="19">
        <v>-1979.778</v>
      </c>
    </row>
    <row r="195" spans="2:7" x14ac:dyDescent="0.55000000000000004">
      <c r="B195" s="19">
        <v>18233</v>
      </c>
      <c r="C195" s="19">
        <v>90.27</v>
      </c>
      <c r="D195" s="19">
        <v>359.3</v>
      </c>
      <c r="E195" s="19">
        <v>7740.4040000000005</v>
      </c>
      <c r="F195" s="19">
        <v>9362.7279999999992</v>
      </c>
      <c r="G195" s="19">
        <v>-1981.704</v>
      </c>
    </row>
    <row r="196" spans="2:7" x14ac:dyDescent="0.55000000000000004">
      <c r="B196" s="19">
        <v>18327</v>
      </c>
      <c r="C196" s="19">
        <v>90.7</v>
      </c>
      <c r="D196" s="19">
        <v>358.78</v>
      </c>
      <c r="E196" s="19">
        <v>7739.6090000000004</v>
      </c>
      <c r="F196" s="19">
        <v>9456.7109999999993</v>
      </c>
      <c r="G196" s="19">
        <v>-1983.279</v>
      </c>
    </row>
    <row r="197" spans="2:7" x14ac:dyDescent="0.55000000000000004">
      <c r="B197" s="19">
        <v>18422</v>
      </c>
      <c r="C197" s="19">
        <v>91.17</v>
      </c>
      <c r="D197" s="19">
        <v>357.88</v>
      </c>
      <c r="E197" s="19">
        <v>7738.058</v>
      </c>
      <c r="F197" s="19">
        <v>9551.6569999999992</v>
      </c>
      <c r="G197" s="19">
        <v>-1986.047</v>
      </c>
    </row>
    <row r="198" spans="2:7" x14ac:dyDescent="0.55000000000000004">
      <c r="B198" s="19">
        <v>18514</v>
      </c>
      <c r="C198" s="19">
        <v>88.35</v>
      </c>
      <c r="D198" s="19">
        <v>359.04</v>
      </c>
      <c r="E198" s="19">
        <v>7738.4440000000004</v>
      </c>
      <c r="F198" s="19">
        <v>9643.6119999999992</v>
      </c>
      <c r="G198" s="19">
        <v>-1988.52</v>
      </c>
    </row>
    <row r="199" spans="2:7" x14ac:dyDescent="0.55000000000000004">
      <c r="B199" s="19">
        <v>18607</v>
      </c>
      <c r="C199" s="19">
        <v>88.41</v>
      </c>
      <c r="D199" s="19">
        <v>358.49</v>
      </c>
      <c r="E199" s="19">
        <v>7741.0730000000003</v>
      </c>
      <c r="F199" s="19">
        <v>9736.5529999999999</v>
      </c>
      <c r="G199" s="19">
        <v>-1990.5229999999999</v>
      </c>
    </row>
    <row r="200" spans="2:7" x14ac:dyDescent="0.55000000000000004">
      <c r="B200" s="19">
        <v>18701</v>
      </c>
      <c r="C200" s="19">
        <v>88.11</v>
      </c>
      <c r="D200" s="19">
        <v>358.19</v>
      </c>
      <c r="E200" s="19">
        <v>7743.9269999999997</v>
      </c>
      <c r="F200" s="19">
        <v>9830.4699999999993</v>
      </c>
      <c r="G200" s="19">
        <v>-1993.2449999999999</v>
      </c>
    </row>
    <row r="201" spans="2:7" x14ac:dyDescent="0.55000000000000004">
      <c r="B201" s="19">
        <v>18795</v>
      </c>
      <c r="C201" s="19">
        <v>89.96</v>
      </c>
      <c r="D201" s="19">
        <v>358.22</v>
      </c>
      <c r="E201" s="19">
        <v>7745.51</v>
      </c>
      <c r="F201" s="19">
        <v>9924.4060000000009</v>
      </c>
      <c r="G201" s="19">
        <v>-1996.1890000000001</v>
      </c>
    </row>
    <row r="202" spans="2:7" x14ac:dyDescent="0.55000000000000004">
      <c r="B202" s="19">
        <v>18888</v>
      </c>
      <c r="C202" s="19">
        <v>90.43</v>
      </c>
      <c r="D202" s="19">
        <v>357.45</v>
      </c>
      <c r="E202" s="19">
        <v>7745.1940000000004</v>
      </c>
      <c r="F202" s="19">
        <v>10017.338</v>
      </c>
      <c r="G202" s="19">
        <v>-1999.702</v>
      </c>
    </row>
    <row r="203" spans="2:7" x14ac:dyDescent="0.55000000000000004">
      <c r="B203" s="19">
        <v>18962</v>
      </c>
      <c r="C203" s="19">
        <v>90.76</v>
      </c>
      <c r="D203" s="19">
        <v>357.39</v>
      </c>
      <c r="E203" s="19">
        <v>7744.4250000000002</v>
      </c>
      <c r="F203" s="19">
        <v>10091.259</v>
      </c>
      <c r="G203" s="19">
        <v>-2003.0329999999999</v>
      </c>
    </row>
    <row r="204" spans="2:7" x14ac:dyDescent="0.55000000000000004">
      <c r="B204" s="19">
        <v>19017</v>
      </c>
      <c r="C204" s="19">
        <v>90.76</v>
      </c>
      <c r="D204" s="19">
        <v>357.39</v>
      </c>
      <c r="E204" s="19">
        <v>7743.6959999999999</v>
      </c>
      <c r="F204" s="19">
        <v>10146.197</v>
      </c>
      <c r="G204" s="19">
        <v>-2005.537</v>
      </c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2020-02-25T07:10:44Z</dcterms:modified>
</cp:coreProperties>
</file>