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A6E459BC-74FC-4050-ADA2-2445E724F1A5}" xr6:coauthVersionLast="44" xr6:coauthVersionMax="44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<sst xmlns="http://schemas.openxmlformats.org/spreadsheetml/2006/main" count="42" uniqueCount="38">
  <si>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</si>
  <si>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</si>
  <si>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</si>
  <si>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</si>
  <si>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</si>
  <si>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</si>
  <si>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</si>
  <si>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</si>
  <si>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</si>
  <si>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</si>
  <si>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</si>
  <si>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</si>
  <si>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</si>
  <si>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</si>
  <si>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</si>
  <si>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</si>
  <si>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</si>
  <si>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</si>
  <si>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</si>
  <si>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</si>
  <si>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</si>
  <si>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</si>
  <si>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</si>
  <si>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</si>
  <si>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</si>
  <si>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</si>
  <si>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</si>
  <si>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</si>
  <si>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</si>
  <si>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</si>
  <si>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</si>
  <si>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</si>
  <si>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</si>
  <si>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</si>
  <si>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</si>
  <si>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SESE Section 21 T3S R65W</t>
  </si>
  <si>
    <t>Schuh 3-65 21-20 4BH</t>
  </si>
  <si>
    <t>05-001-10203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</si>
</sst>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128.91699419525099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128.91699419525099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128.91699419525099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128.91699419525099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499.99999999999898</v>
      </c>
      <c r="C7" s="19">
        <v>0</v>
      </c>
      <c r="D7" s="19">
        <v>128.91699419525099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128.91699419525099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 t="s">
        <v>37</v>
      </c>
      <c r="B9" s="19">
        <v>699.99999999999898</v>
      </c>
      <c r="C9" s="19">
        <v>0</v>
      </c>
      <c r="D9" s="19">
        <v>128.91699419525099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128.91699419525099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899.99999999999898</v>
      </c>
      <c r="C11" s="19">
        <v>0</v>
      </c>
      <c r="D11" s="19">
        <v>128.91699419525099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999.99999999999898</v>
      </c>
      <c r="C12" s="19">
        <v>0</v>
      </c>
      <c r="D12" s="19">
        <v>128.91699419525099</v>
      </c>
      <c r="E12" s="19">
        <v>999.99999999999898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128.91699419525099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128.91699419525099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128.91699419525099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128.91699419525099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128.91699419525099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128.91699419525099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128.91699419525099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128.91699419525099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128.91699419525099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128.91699419525099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128.91699419525099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128.91699419525099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128.91699419525099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2</v>
      </c>
      <c r="D26" s="19">
        <v>128.91699419525099</v>
      </c>
      <c r="E26" s="19">
        <v>2399.9796934092001</v>
      </c>
      <c r="F26" s="19">
        <v>-1.0962937972619999</v>
      </c>
      <c r="G26" s="19">
        <v>1.3578275121179999</v>
      </c>
    </row>
    <row r="27" spans="1:7" x14ac:dyDescent="0.25">
      <c r="B27" s="19">
        <v>2500</v>
      </c>
      <c r="C27" s="19">
        <v>4</v>
      </c>
      <c r="D27" s="19">
        <v>128.91699419525099</v>
      </c>
      <c r="E27" s="19">
        <v>2499.83757696267</v>
      </c>
      <c r="F27" s="19">
        <v>-4.3838395239289998</v>
      </c>
      <c r="G27" s="19">
        <v>5.4296557448040002</v>
      </c>
    </row>
    <row r="28" spans="1:7" x14ac:dyDescent="0.25">
      <c r="B28" s="19">
        <v>2600</v>
      </c>
      <c r="C28" s="19">
        <v>6</v>
      </c>
      <c r="D28" s="19">
        <v>128.91699419525099</v>
      </c>
      <c r="E28" s="19">
        <v>2599.4519892112398</v>
      </c>
      <c r="F28" s="19">
        <v>-9.8586318119400005</v>
      </c>
      <c r="G28" s="19">
        <v>12.210523802575</v>
      </c>
    </row>
    <row r="29" spans="1:7" x14ac:dyDescent="0.25">
      <c r="B29" s="19">
        <v>2700</v>
      </c>
      <c r="C29" s="19">
        <v>8</v>
      </c>
      <c r="D29" s="19">
        <v>128.91699419525099</v>
      </c>
      <c r="E29" s="19">
        <v>2698.7015653379899</v>
      </c>
      <c r="F29" s="19">
        <v>-17.514000470218001</v>
      </c>
      <c r="G29" s="19">
        <v>21.692170242214999</v>
      </c>
    </row>
    <row r="30" spans="1:7" x14ac:dyDescent="0.25">
      <c r="B30" s="19">
        <v>2800</v>
      </c>
      <c r="C30" s="19">
        <v>10</v>
      </c>
      <c r="D30" s="19">
        <v>128.91699419525099</v>
      </c>
      <c r="E30" s="19">
        <v>2797.46538502265</v>
      </c>
      <c r="F30" s="19">
        <v>-27.340618611274</v>
      </c>
      <c r="G30" s="19">
        <v>33.863043138073003</v>
      </c>
    </row>
    <row r="31" spans="1:7" x14ac:dyDescent="0.25">
      <c r="B31" s="19">
        <v>2900</v>
      </c>
      <c r="C31" s="19">
        <v>12</v>
      </c>
      <c r="D31" s="19">
        <v>128.91699419525099</v>
      </c>
      <c r="E31" s="19">
        <v>2895.6231197643201</v>
      </c>
      <c r="F31" s="19">
        <v>-39.326514014575999</v>
      </c>
      <c r="G31" s="19">
        <v>48.708314156303999</v>
      </c>
    </row>
    <row r="32" spans="1:7" x14ac:dyDescent="0.25">
      <c r="B32" s="19">
        <v>2982.39512103164</v>
      </c>
      <c r="C32" s="19">
        <v>13.647902420633001</v>
      </c>
      <c r="D32" s="19">
        <v>128.91699419525099</v>
      </c>
      <c r="E32" s="19">
        <v>2975.9602618610502</v>
      </c>
      <c r="F32" s="19">
        <v>-50.814590914961002</v>
      </c>
      <c r="G32" s="19">
        <v>62.937006241962003</v>
      </c>
    </row>
    <row r="33" spans="2:7" x14ac:dyDescent="0.25">
      <c r="B33" s="19">
        <v>3000</v>
      </c>
      <c r="C33" s="19">
        <v>13.647902420633001</v>
      </c>
      <c r="D33" s="19">
        <v>128.91699419525099</v>
      </c>
      <c r="E33" s="19">
        <v>2993.0680506847102</v>
      </c>
      <c r="F33" s="19">
        <v>-53.424078651061997</v>
      </c>
      <c r="G33" s="19">
        <v>66.169017815372996</v>
      </c>
    </row>
    <row r="34" spans="2:7" x14ac:dyDescent="0.25">
      <c r="B34" s="19">
        <v>3100</v>
      </c>
      <c r="C34" s="19">
        <v>13.647902420633001</v>
      </c>
      <c r="D34" s="19">
        <v>128.91699419525099</v>
      </c>
      <c r="E34" s="19">
        <v>3090.24445760242</v>
      </c>
      <c r="F34" s="19">
        <v>-68.246604501945001</v>
      </c>
      <c r="G34" s="19">
        <v>84.527630670484996</v>
      </c>
    </row>
    <row r="35" spans="2:7" x14ac:dyDescent="0.25">
      <c r="B35" s="19">
        <v>3200</v>
      </c>
      <c r="C35" s="19">
        <v>13.647902420633001</v>
      </c>
      <c r="D35" s="19">
        <v>128.91699419525099</v>
      </c>
      <c r="E35" s="19">
        <v>3187.4208645201302</v>
      </c>
      <c r="F35" s="19">
        <v>-83.069130352827997</v>
      </c>
      <c r="G35" s="19">
        <v>102.886243525597</v>
      </c>
    </row>
    <row r="36" spans="2:7" x14ac:dyDescent="0.25">
      <c r="B36" s="19">
        <v>3300</v>
      </c>
      <c r="C36" s="19">
        <v>13.647902420633001</v>
      </c>
      <c r="D36" s="19">
        <v>128.91699419525099</v>
      </c>
      <c r="E36" s="19">
        <v>3284.5972714378399</v>
      </c>
      <c r="F36" s="19">
        <v>-97.891656203710994</v>
      </c>
      <c r="G36" s="19">
        <v>121.244856380709</v>
      </c>
    </row>
    <row r="37" spans="2:7" x14ac:dyDescent="0.25">
      <c r="B37" s="19">
        <v>3400</v>
      </c>
      <c r="C37" s="19">
        <v>13.647902420633001</v>
      </c>
      <c r="D37" s="19">
        <v>128.91699419525099</v>
      </c>
      <c r="E37" s="19">
        <v>3381.7736783555401</v>
      </c>
      <c r="F37" s="19">
        <v>-112.714182054594</v>
      </c>
      <c r="G37" s="19">
        <v>139.60346923582199</v>
      </c>
    </row>
    <row r="38" spans="2:7" x14ac:dyDescent="0.25">
      <c r="B38" s="19">
        <v>3500</v>
      </c>
      <c r="C38" s="19">
        <v>13.647902420633001</v>
      </c>
      <c r="D38" s="19">
        <v>128.91699419525099</v>
      </c>
      <c r="E38" s="19">
        <v>3478.9500852732499</v>
      </c>
      <c r="F38" s="19">
        <v>-127.536707905477</v>
      </c>
      <c r="G38" s="19">
        <v>157.96208209093399</v>
      </c>
    </row>
    <row r="39" spans="2:7" x14ac:dyDescent="0.25">
      <c r="B39" s="19">
        <v>3600</v>
      </c>
      <c r="C39" s="19">
        <v>13.647902420633001</v>
      </c>
      <c r="D39" s="19">
        <v>128.91699419525099</v>
      </c>
      <c r="E39" s="19">
        <v>3576.1264921909601</v>
      </c>
      <c r="F39" s="19">
        <v>-142.35923375636</v>
      </c>
      <c r="G39" s="19">
        <v>176.32069494604599</v>
      </c>
    </row>
    <row r="40" spans="2:7" x14ac:dyDescent="0.25">
      <c r="B40" s="19">
        <v>3700</v>
      </c>
      <c r="C40" s="19">
        <v>13.647902420633001</v>
      </c>
      <c r="D40" s="19">
        <v>128.91699419525099</v>
      </c>
      <c r="E40" s="19">
        <v>3673.3028991086699</v>
      </c>
      <c r="F40" s="19">
        <v>-157.18175960724301</v>
      </c>
      <c r="G40" s="19">
        <v>194.67930780115799</v>
      </c>
    </row>
    <row r="41" spans="2:7" x14ac:dyDescent="0.25">
      <c r="B41" s="19">
        <v>3800</v>
      </c>
      <c r="C41" s="19">
        <v>13.647902420633001</v>
      </c>
      <c r="D41" s="19">
        <v>128.91699419525099</v>
      </c>
      <c r="E41" s="19">
        <v>3770.4793060263801</v>
      </c>
      <c r="F41" s="19">
        <v>-172.00428545812599</v>
      </c>
      <c r="G41" s="19">
        <v>213.03792065626999</v>
      </c>
    </row>
    <row r="42" spans="2:7" x14ac:dyDescent="0.25">
      <c r="B42" s="19">
        <v>3900</v>
      </c>
      <c r="C42" s="19">
        <v>13.647902420633001</v>
      </c>
      <c r="D42" s="19">
        <v>128.91699419525099</v>
      </c>
      <c r="E42" s="19">
        <v>3867.6557129440798</v>
      </c>
      <c r="F42" s="19">
        <v>-186.826811309009</v>
      </c>
      <c r="G42" s="19">
        <v>231.39653351138301</v>
      </c>
    </row>
    <row r="43" spans="2:7" x14ac:dyDescent="0.25">
      <c r="B43" s="19">
        <v>4000</v>
      </c>
      <c r="C43" s="19">
        <v>13.647902420633001</v>
      </c>
      <c r="D43" s="19">
        <v>128.91699419525099</v>
      </c>
      <c r="E43" s="19">
        <v>3964.83211986179</v>
      </c>
      <c r="F43" s="19">
        <v>-201.64933715989201</v>
      </c>
      <c r="G43" s="19">
        <v>249.75514636649501</v>
      </c>
    </row>
    <row r="44" spans="2:7" x14ac:dyDescent="0.25">
      <c r="B44" s="19">
        <v>4100</v>
      </c>
      <c r="C44" s="19">
        <v>13.647902420633001</v>
      </c>
      <c r="D44" s="19">
        <v>128.91699419525099</v>
      </c>
      <c r="E44" s="19">
        <v>4062.0085267794998</v>
      </c>
      <c r="F44" s="19">
        <v>-216.471863010775</v>
      </c>
      <c r="G44" s="19">
        <v>268.11375922160698</v>
      </c>
    </row>
    <row r="45" spans="2:7" x14ac:dyDescent="0.25">
      <c r="B45" s="19">
        <v>4200</v>
      </c>
      <c r="C45" s="19">
        <v>13.647902420633001</v>
      </c>
      <c r="D45" s="19">
        <v>128.91699419525099</v>
      </c>
      <c r="E45" s="19">
        <v>4159.18493369721</v>
      </c>
      <c r="F45" s="19">
        <v>-231.29438886165801</v>
      </c>
      <c r="G45" s="19">
        <v>286.47237207671901</v>
      </c>
    </row>
    <row r="46" spans="2:7" x14ac:dyDescent="0.25">
      <c r="B46" s="19">
        <v>4300</v>
      </c>
      <c r="C46" s="19">
        <v>13.647902420633001</v>
      </c>
      <c r="D46" s="19">
        <v>128.91699419525099</v>
      </c>
      <c r="E46" s="19">
        <v>4256.3613406149198</v>
      </c>
      <c r="F46" s="19">
        <v>-246.11691471254099</v>
      </c>
      <c r="G46" s="19">
        <v>304.83098493183098</v>
      </c>
    </row>
    <row r="47" spans="2:7" x14ac:dyDescent="0.25">
      <c r="B47" s="19">
        <v>4400</v>
      </c>
      <c r="C47" s="19">
        <v>13.647902420633001</v>
      </c>
      <c r="D47" s="19">
        <v>128.91699419525099</v>
      </c>
      <c r="E47" s="19">
        <v>4353.5377475326204</v>
      </c>
      <c r="F47" s="19">
        <v>-260.939440563424</v>
      </c>
      <c r="G47" s="19">
        <v>323.18959778694398</v>
      </c>
    </row>
    <row r="48" spans="2:7" x14ac:dyDescent="0.25">
      <c r="B48" s="19">
        <v>4500</v>
      </c>
      <c r="C48" s="19">
        <v>13.647902420633001</v>
      </c>
      <c r="D48" s="19">
        <v>128.91699419525099</v>
      </c>
      <c r="E48" s="19">
        <v>4450.7141544503302</v>
      </c>
      <c r="F48" s="19">
        <v>-275.76196641430801</v>
      </c>
      <c r="G48" s="19">
        <v>341.54821064205601</v>
      </c>
    </row>
    <row r="49" spans="2:7" x14ac:dyDescent="0.25">
      <c r="B49" s="19">
        <v>4600</v>
      </c>
      <c r="C49" s="19">
        <v>13.647902420633001</v>
      </c>
      <c r="D49" s="19">
        <v>128.91699419525099</v>
      </c>
      <c r="E49" s="19">
        <v>4547.8905613680399</v>
      </c>
      <c r="F49" s="19">
        <v>-290.58449226519099</v>
      </c>
      <c r="G49" s="19">
        <v>359.90682349716798</v>
      </c>
    </row>
    <row r="50" spans="2:7" x14ac:dyDescent="0.25">
      <c r="B50" s="19">
        <v>4700</v>
      </c>
      <c r="C50" s="19">
        <v>13.647902420633001</v>
      </c>
      <c r="D50" s="19">
        <v>128.91699419525099</v>
      </c>
      <c r="E50" s="19">
        <v>4645.0669682857497</v>
      </c>
      <c r="F50" s="19">
        <v>-305.40701811607403</v>
      </c>
      <c r="G50" s="19">
        <v>378.26543635228001</v>
      </c>
    </row>
    <row r="51" spans="2:7" x14ac:dyDescent="0.25">
      <c r="B51" s="19">
        <v>4800</v>
      </c>
      <c r="C51" s="19">
        <v>13.647902420633001</v>
      </c>
      <c r="D51" s="19">
        <v>128.91699419525099</v>
      </c>
      <c r="E51" s="19">
        <v>4742.2433752034603</v>
      </c>
      <c r="F51" s="19">
        <v>-320.22954396695701</v>
      </c>
      <c r="G51" s="19">
        <v>396.62404920739198</v>
      </c>
    </row>
    <row r="52" spans="2:7" x14ac:dyDescent="0.25">
      <c r="B52" s="19">
        <v>4900</v>
      </c>
      <c r="C52" s="19">
        <v>13.647902420633001</v>
      </c>
      <c r="D52" s="19">
        <v>128.91699419525099</v>
      </c>
      <c r="E52" s="19">
        <v>4839.4197821211701</v>
      </c>
      <c r="F52" s="19">
        <v>-335.05206981783999</v>
      </c>
      <c r="G52" s="19">
        <v>414.98266206250503</v>
      </c>
    </row>
    <row r="53" spans="2:7" x14ac:dyDescent="0.25">
      <c r="B53" s="19">
        <v>5000</v>
      </c>
      <c r="C53" s="19">
        <v>13.647902420633001</v>
      </c>
      <c r="D53" s="19">
        <v>128.91699419525099</v>
      </c>
      <c r="E53" s="19">
        <v>4936.5961890388699</v>
      </c>
      <c r="F53" s="19">
        <v>-349.87459566872298</v>
      </c>
      <c r="G53" s="19">
        <v>433.341274917617</v>
      </c>
    </row>
    <row r="54" spans="2:7" x14ac:dyDescent="0.25">
      <c r="B54" s="19">
        <v>5100</v>
      </c>
      <c r="C54" s="19">
        <v>13.647902420633001</v>
      </c>
      <c r="D54" s="19">
        <v>128.91699419525099</v>
      </c>
      <c r="E54" s="19">
        <v>5033.7725959565796</v>
      </c>
      <c r="F54" s="19">
        <v>-364.69712151960601</v>
      </c>
      <c r="G54" s="19">
        <v>451.69988777272903</v>
      </c>
    </row>
    <row r="55" spans="2:7" x14ac:dyDescent="0.25">
      <c r="B55" s="19">
        <v>5200</v>
      </c>
      <c r="C55" s="19">
        <v>13.647902420633001</v>
      </c>
      <c r="D55" s="19">
        <v>128.91699419525099</v>
      </c>
      <c r="E55" s="19">
        <v>5130.9490028742903</v>
      </c>
      <c r="F55" s="19">
        <v>-379.519647370489</v>
      </c>
      <c r="G55" s="19">
        <v>470.058500627841</v>
      </c>
    </row>
    <row r="56" spans="2:7" x14ac:dyDescent="0.25">
      <c r="B56" s="19">
        <v>5300</v>
      </c>
      <c r="C56" s="19">
        <v>13.647902420633001</v>
      </c>
      <c r="D56" s="19">
        <v>128.91699419525099</v>
      </c>
      <c r="E56" s="19">
        <v>5228.125409792</v>
      </c>
      <c r="F56" s="19">
        <v>-394.34217322137198</v>
      </c>
      <c r="G56" s="19">
        <v>488.41711348295303</v>
      </c>
    </row>
    <row r="57" spans="2:7" x14ac:dyDescent="0.25">
      <c r="B57" s="19">
        <v>5400</v>
      </c>
      <c r="C57" s="19">
        <v>13.647902420633001</v>
      </c>
      <c r="D57" s="19">
        <v>128.91699419525099</v>
      </c>
      <c r="E57" s="19">
        <v>5325.3018167097098</v>
      </c>
      <c r="F57" s="19">
        <v>-409.16469907225502</v>
      </c>
      <c r="G57" s="19">
        <v>506.77572633806602</v>
      </c>
    </row>
    <row r="58" spans="2:7" x14ac:dyDescent="0.25">
      <c r="B58" s="19">
        <v>5500</v>
      </c>
      <c r="C58" s="19">
        <v>13.647902420633001</v>
      </c>
      <c r="D58" s="19">
        <v>128.91699419525099</v>
      </c>
      <c r="E58" s="19">
        <v>5422.4782236274104</v>
      </c>
      <c r="F58" s="19">
        <v>-423.987224923138</v>
      </c>
      <c r="G58" s="19">
        <v>525.13433919317799</v>
      </c>
    </row>
    <row r="59" spans="2:7" x14ac:dyDescent="0.25">
      <c r="B59" s="19">
        <v>5600</v>
      </c>
      <c r="C59" s="19">
        <v>13.647902420633001</v>
      </c>
      <c r="D59" s="19">
        <v>128.91699419525099</v>
      </c>
      <c r="E59" s="19">
        <v>5519.6546305451202</v>
      </c>
      <c r="F59" s="19">
        <v>-438.80975077402098</v>
      </c>
      <c r="G59" s="19">
        <v>543.49295204829002</v>
      </c>
    </row>
    <row r="60" spans="2:7" x14ac:dyDescent="0.25">
      <c r="B60" s="19">
        <v>5700</v>
      </c>
      <c r="C60" s="19">
        <v>13.647902420633001</v>
      </c>
      <c r="D60" s="19">
        <v>128.91699419525099</v>
      </c>
      <c r="E60" s="19">
        <v>5616.83103746283</v>
      </c>
      <c r="F60" s="19">
        <v>-453.63227662490402</v>
      </c>
      <c r="G60" s="19">
        <v>561.85156490340205</v>
      </c>
    </row>
    <row r="61" spans="2:7" x14ac:dyDescent="0.25">
      <c r="B61" s="19">
        <v>5800</v>
      </c>
      <c r="C61" s="19">
        <v>13.647902420633001</v>
      </c>
      <c r="D61" s="19">
        <v>128.91699419525099</v>
      </c>
      <c r="E61" s="19">
        <v>5714.0074443805397</v>
      </c>
      <c r="F61" s="19">
        <v>-468.45480247578701</v>
      </c>
      <c r="G61" s="19">
        <v>580.21017775851396</v>
      </c>
    </row>
    <row r="62" spans="2:7" x14ac:dyDescent="0.25">
      <c r="B62" s="19">
        <v>5900</v>
      </c>
      <c r="C62" s="19">
        <v>13.647902420633001</v>
      </c>
      <c r="D62" s="19">
        <v>128.91699419525099</v>
      </c>
      <c r="E62" s="19">
        <v>5811.1838512982504</v>
      </c>
      <c r="F62" s="19">
        <v>-483.27732832666999</v>
      </c>
      <c r="G62" s="19">
        <v>598.56879061362599</v>
      </c>
    </row>
    <row r="63" spans="2:7" x14ac:dyDescent="0.25">
      <c r="B63" s="19">
        <v>6000</v>
      </c>
      <c r="C63" s="19">
        <v>13.647902420633001</v>
      </c>
      <c r="D63" s="19">
        <v>128.91699419525099</v>
      </c>
      <c r="E63" s="19">
        <v>5908.3602582159601</v>
      </c>
      <c r="F63" s="19">
        <v>-498.09985417755399</v>
      </c>
      <c r="G63" s="19">
        <v>616.92740346873904</v>
      </c>
    </row>
    <row r="64" spans="2:7" x14ac:dyDescent="0.25">
      <c r="B64" s="19">
        <v>6100</v>
      </c>
      <c r="C64" s="19">
        <v>13.647902420633001</v>
      </c>
      <c r="D64" s="19">
        <v>128.91699419525099</v>
      </c>
      <c r="E64" s="19">
        <v>6005.5366651336699</v>
      </c>
      <c r="F64" s="19">
        <v>-512.92238002843703</v>
      </c>
      <c r="G64" s="19">
        <v>635.28601632385096</v>
      </c>
    </row>
    <row r="65" spans="2:7" x14ac:dyDescent="0.25">
      <c r="B65" s="19">
        <v>6200</v>
      </c>
      <c r="C65" s="19">
        <v>13.647902420633001</v>
      </c>
      <c r="D65" s="19">
        <v>128.91699419525099</v>
      </c>
      <c r="E65" s="19">
        <v>6102.7130720513696</v>
      </c>
      <c r="F65" s="19">
        <v>-527.74490587931996</v>
      </c>
      <c r="G65" s="19">
        <v>653.64462917896299</v>
      </c>
    </row>
    <row r="66" spans="2:7" x14ac:dyDescent="0.25">
      <c r="B66" s="19">
        <v>6300</v>
      </c>
      <c r="C66" s="19">
        <v>13.647902420633001</v>
      </c>
      <c r="D66" s="19">
        <v>128.91699419525099</v>
      </c>
      <c r="E66" s="19">
        <v>6199.8894789690803</v>
      </c>
      <c r="F66" s="19">
        <v>-542.567431730203</v>
      </c>
      <c r="G66" s="19">
        <v>672.00324203407501</v>
      </c>
    </row>
    <row r="67" spans="2:7" x14ac:dyDescent="0.25">
      <c r="B67" s="19">
        <v>6400</v>
      </c>
      <c r="C67" s="19">
        <v>13.647902420633001</v>
      </c>
      <c r="D67" s="19">
        <v>128.91699419525099</v>
      </c>
      <c r="E67" s="19">
        <v>6297.0658858867901</v>
      </c>
      <c r="F67" s="19">
        <v>-557.38995758108604</v>
      </c>
      <c r="G67" s="19">
        <v>690.36185488918704</v>
      </c>
    </row>
    <row r="68" spans="2:7" x14ac:dyDescent="0.25">
      <c r="B68" s="19">
        <v>6500</v>
      </c>
      <c r="C68" s="19">
        <v>13.647902420633001</v>
      </c>
      <c r="D68" s="19">
        <v>128.91699419525099</v>
      </c>
      <c r="E68" s="19">
        <v>6394.2422928044998</v>
      </c>
      <c r="F68" s="19">
        <v>-572.21248343196896</v>
      </c>
      <c r="G68" s="19">
        <v>708.72046774429998</v>
      </c>
    </row>
    <row r="69" spans="2:7" x14ac:dyDescent="0.25">
      <c r="B69" s="19">
        <v>6600</v>
      </c>
      <c r="C69" s="19">
        <v>13.647902420633001</v>
      </c>
      <c r="D69" s="19">
        <v>128.91699419525099</v>
      </c>
      <c r="E69" s="19">
        <v>6491.4186997222096</v>
      </c>
      <c r="F69" s="19">
        <v>-587.035009282852</v>
      </c>
      <c r="G69" s="19">
        <v>727.07908059941201</v>
      </c>
    </row>
    <row r="70" spans="2:7" x14ac:dyDescent="0.25">
      <c r="B70" s="19">
        <v>6700</v>
      </c>
      <c r="C70" s="19">
        <v>13.647902420633001</v>
      </c>
      <c r="D70" s="19">
        <v>128.91699419525099</v>
      </c>
      <c r="E70" s="19">
        <v>6588.5951066399102</v>
      </c>
      <c r="F70" s="19">
        <v>-601.85753513373504</v>
      </c>
      <c r="G70" s="19">
        <v>745.43769345452404</v>
      </c>
    </row>
    <row r="71" spans="2:7" x14ac:dyDescent="0.25">
      <c r="B71" s="19">
        <v>6800</v>
      </c>
      <c r="C71" s="19">
        <v>13.647902420633001</v>
      </c>
      <c r="D71" s="19">
        <v>128.91699419525099</v>
      </c>
      <c r="E71" s="19">
        <v>6685.77151355762</v>
      </c>
      <c r="F71" s="19">
        <v>-616.68006098461797</v>
      </c>
      <c r="G71" s="19">
        <v>763.79630630963595</v>
      </c>
    </row>
    <row r="72" spans="2:7" x14ac:dyDescent="0.25">
      <c r="B72" s="19">
        <v>6900</v>
      </c>
      <c r="C72" s="19">
        <v>13.647902420633001</v>
      </c>
      <c r="D72" s="19">
        <v>128.91699419525099</v>
      </c>
      <c r="E72" s="19">
        <v>6782.9479204753297</v>
      </c>
      <c r="F72" s="19">
        <v>-631.50258683550101</v>
      </c>
      <c r="G72" s="19">
        <v>782.15491916474798</v>
      </c>
    </row>
    <row r="73" spans="2:7" x14ac:dyDescent="0.25">
      <c r="B73" s="19">
        <v>7000</v>
      </c>
      <c r="C73" s="19">
        <v>13.647902420633001</v>
      </c>
      <c r="D73" s="19">
        <v>128.91699419525099</v>
      </c>
      <c r="E73" s="19">
        <v>6880.1243273930404</v>
      </c>
      <c r="F73" s="19">
        <v>-646.32511268638405</v>
      </c>
      <c r="G73" s="19">
        <v>800.51353201986103</v>
      </c>
    </row>
    <row r="74" spans="2:7" x14ac:dyDescent="0.25">
      <c r="B74" s="19">
        <v>7100</v>
      </c>
      <c r="C74" s="19">
        <v>13.647902420633001</v>
      </c>
      <c r="D74" s="19">
        <v>128.91699419525099</v>
      </c>
      <c r="E74" s="19">
        <v>6977.3007343107502</v>
      </c>
      <c r="F74" s="19">
        <v>-661.14763853726697</v>
      </c>
      <c r="G74" s="19">
        <v>818.87214487497295</v>
      </c>
    </row>
    <row r="75" spans="2:7" x14ac:dyDescent="0.25">
      <c r="B75" s="19">
        <v>7200</v>
      </c>
      <c r="C75" s="19">
        <v>13.647902420633001</v>
      </c>
      <c r="D75" s="19">
        <v>128.91699419525099</v>
      </c>
      <c r="E75" s="19">
        <v>7074.4771412284499</v>
      </c>
      <c r="F75" s="19">
        <v>-675.97016438815001</v>
      </c>
      <c r="G75" s="19">
        <v>837.23075773008497</v>
      </c>
    </row>
    <row r="76" spans="2:7" x14ac:dyDescent="0.25">
      <c r="B76" s="19">
        <v>7237.4370918125996</v>
      </c>
      <c r="C76" s="19">
        <v>13.647902420633001</v>
      </c>
      <c r="D76" s="19">
        <v>128.91699419525099</v>
      </c>
      <c r="E76" s="19">
        <v>7110.8571619064296</v>
      </c>
      <c r="F76" s="19">
        <v>-681.51928699989196</v>
      </c>
      <c r="G76" s="19">
        <v>844.10368848017401</v>
      </c>
    </row>
    <row r="77" spans="2:7" x14ac:dyDescent="0.25">
      <c r="B77" s="19">
        <v>7300</v>
      </c>
      <c r="C77" s="19">
        <v>10.259560682924</v>
      </c>
      <c r="D77" s="19">
        <v>146.95211893076001</v>
      </c>
      <c r="E77" s="19">
        <v>7172.0755832902396</v>
      </c>
      <c r="F77" s="19">
        <v>-690.832001136445</v>
      </c>
      <c r="G77" s="19">
        <v>852.89046114582095</v>
      </c>
    </row>
    <row r="78" spans="2:7" x14ac:dyDescent="0.25">
      <c r="B78" s="19">
        <v>7400</v>
      </c>
      <c r="C78" s="19">
        <v>8.8903045579580002</v>
      </c>
      <c r="D78" s="19">
        <v>195.89498563649201</v>
      </c>
      <c r="E78" s="19">
        <v>7270.8359352392999</v>
      </c>
      <c r="F78" s="19">
        <v>-705.75259416195297</v>
      </c>
      <c r="G78" s="19">
        <v>855.63510652216598</v>
      </c>
    </row>
    <row r="79" spans="2:7" x14ac:dyDescent="0.25">
      <c r="B79" s="19">
        <v>7500</v>
      </c>
      <c r="C79" s="19">
        <v>13.411079264121</v>
      </c>
      <c r="D79" s="19">
        <v>231.27888763110499</v>
      </c>
      <c r="E79" s="19">
        <v>7369.0313718982297</v>
      </c>
      <c r="F79" s="19">
        <v>-720.46236283475503</v>
      </c>
      <c r="G79" s="19">
        <v>844.45283409954004</v>
      </c>
    </row>
    <row r="80" spans="2:7" x14ac:dyDescent="0.25">
      <c r="B80" s="19">
        <v>7600</v>
      </c>
      <c r="C80" s="19">
        <v>20.191712326973999</v>
      </c>
      <c r="D80" s="19">
        <v>246.30534710860201</v>
      </c>
      <c r="E80" s="19">
        <v>7464.7506307881004</v>
      </c>
      <c r="F80" s="19">
        <v>-734.67499823974902</v>
      </c>
      <c r="G80" s="19">
        <v>819.56129409100402</v>
      </c>
    </row>
    <row r="81" spans="2:7" x14ac:dyDescent="0.25">
      <c r="B81" s="19">
        <v>7699.99999999999</v>
      </c>
      <c r="C81" s="19">
        <v>27.614389083491002</v>
      </c>
      <c r="D81" s="19">
        <v>253.75941761420199</v>
      </c>
      <c r="E81" s="19">
        <v>7556.1306454136702</v>
      </c>
      <c r="F81" s="19">
        <v>-748.11386759540903</v>
      </c>
      <c r="G81" s="19">
        <v>781.44497200911701</v>
      </c>
    </row>
    <row r="82" spans="2:7" x14ac:dyDescent="0.25">
      <c r="B82" s="19">
        <v>7799.99999999999</v>
      </c>
      <c r="C82" s="19">
        <v>35.275484952333002</v>
      </c>
      <c r="D82" s="19">
        <v>258.20643753155298</v>
      </c>
      <c r="E82" s="19">
        <v>7641.3928077334804</v>
      </c>
      <c r="F82" s="19">
        <v>-760.51739859621603</v>
      </c>
      <c r="G82" s="19">
        <v>730.84575870652804</v>
      </c>
    </row>
    <row r="83" spans="2:7" x14ac:dyDescent="0.25">
      <c r="B83" s="19">
        <v>7899.99999999999</v>
      </c>
      <c r="C83" s="19">
        <v>43.047141503246998</v>
      </c>
      <c r="D83" s="19">
        <v>261.22454538522601</v>
      </c>
      <c r="E83" s="19">
        <v>7718.8775867422501</v>
      </c>
      <c r="F83" s="19">
        <v>-771.64417062004497</v>
      </c>
      <c r="G83" s="19">
        <v>668.74851031442097</v>
      </c>
    </row>
    <row r="84" spans="2:7" x14ac:dyDescent="0.25">
      <c r="B84" s="19">
        <v>7999.99999999999</v>
      </c>
      <c r="C84" s="19">
        <v>50.877844787447003</v>
      </c>
      <c r="D84" s="19">
        <v>263.470765278454</v>
      </c>
      <c r="E84" s="19">
        <v>7787.0768293541896</v>
      </c>
      <c r="F84" s="19">
        <v>-781.27761370596897</v>
      </c>
      <c r="G84" s="19">
        <v>596.361879138174</v>
      </c>
    </row>
    <row r="85" spans="2:7" x14ac:dyDescent="0.25">
      <c r="B85" s="19">
        <v>8099.99999999999</v>
      </c>
      <c r="C85" s="19">
        <v>58.742970902674003</v>
      </c>
      <c r="D85" s="19">
        <v>265.264214667327</v>
      </c>
      <c r="E85" s="19">
        <v>7844.6631148873603</v>
      </c>
      <c r="F85" s="19">
        <v>-789.23022384219996</v>
      </c>
      <c r="G85" s="19">
        <v>515.09478861506204</v>
      </c>
    </row>
    <row r="86" spans="2:7" x14ac:dyDescent="0.25">
      <c r="B86" s="19">
        <v>8199.9999999999909</v>
      </c>
      <c r="C86" s="19">
        <v>66.629141492057997</v>
      </c>
      <c r="D86" s="19">
        <v>266.77986114789502</v>
      </c>
      <c r="E86" s="19">
        <v>7890.5155917972797</v>
      </c>
      <c r="F86" s="19">
        <v>-795.34721251839403</v>
      </c>
      <c r="G86" s="19">
        <v>426.52901022216997</v>
      </c>
    </row>
    <row r="87" spans="2:7" x14ac:dyDescent="0.25">
      <c r="B87" s="19">
        <v>8299.9999999999909</v>
      </c>
      <c r="C87" s="19">
        <v>74.528261318117998</v>
      </c>
      <c r="D87" s="19">
        <v>268.12419228198598</v>
      </c>
      <c r="E87" s="19">
        <v>7923.7417937773298</v>
      </c>
      <c r="F87" s="19">
        <v>-799.50951950794195</v>
      </c>
      <c r="G87" s="19">
        <v>332.38837609383802</v>
      </c>
    </row>
    <row r="88" spans="2:7" x14ac:dyDescent="0.25">
      <c r="B88" s="19">
        <v>8399.9999999999909</v>
      </c>
      <c r="C88" s="19">
        <v>82.434890246844006</v>
      </c>
      <c r="D88" s="19">
        <v>269.36904901599797</v>
      </c>
      <c r="E88" s="19">
        <v>7943.6950106001896</v>
      </c>
      <c r="F88" s="19">
        <v>-801.63613023984703</v>
      </c>
      <c r="G88" s="19">
        <v>234.50522658998801</v>
      </c>
    </row>
    <row r="89" spans="2:7" x14ac:dyDescent="0.25">
      <c r="B89" s="19">
        <v>8495.6397252692805</v>
      </c>
      <c r="C89" s="19">
        <v>90</v>
      </c>
      <c r="D89" s="19">
        <v>270.51678754823001</v>
      </c>
      <c r="E89" s="19">
        <v>7950</v>
      </c>
      <c r="F89" s="19">
        <v>-801.72695937370702</v>
      </c>
      <c r="G89" s="19">
        <v>139.144798456313</v>
      </c>
    </row>
    <row r="90" spans="2:7" x14ac:dyDescent="0.25">
      <c r="B90" s="19">
        <v>8499.9999999999909</v>
      </c>
      <c r="C90" s="19">
        <v>90</v>
      </c>
      <c r="D90" s="19">
        <v>270.51678754823001</v>
      </c>
      <c r="E90" s="19">
        <v>7950</v>
      </c>
      <c r="F90" s="19">
        <v>-801.68763178005202</v>
      </c>
      <c r="G90" s="19">
        <v>134.78470108725</v>
      </c>
    </row>
    <row r="91" spans="2:7" x14ac:dyDescent="0.25">
      <c r="B91" s="19">
        <v>8599.9999999999909</v>
      </c>
      <c r="C91" s="19">
        <v>90</v>
      </c>
      <c r="D91" s="19">
        <v>270.51678754823001</v>
      </c>
      <c r="E91" s="19">
        <v>7950</v>
      </c>
      <c r="F91" s="19">
        <v>-800.78567958474196</v>
      </c>
      <c r="G91" s="19">
        <v>34.788768758792997</v>
      </c>
    </row>
    <row r="92" spans="2:7" x14ac:dyDescent="0.25">
      <c r="B92" s="19">
        <v>8699.9999999999909</v>
      </c>
      <c r="C92" s="19">
        <v>90</v>
      </c>
      <c r="D92" s="19">
        <v>270.51678754823001</v>
      </c>
      <c r="E92" s="19">
        <v>7950</v>
      </c>
      <c r="F92" s="19">
        <v>-799.88372738943201</v>
      </c>
      <c r="G92" s="19">
        <v>-65.207163569664004</v>
      </c>
    </row>
    <row r="93" spans="2:7" x14ac:dyDescent="0.25">
      <c r="B93" s="19">
        <v>8799.9999999999909</v>
      </c>
      <c r="C93" s="19">
        <v>90</v>
      </c>
      <c r="D93" s="19">
        <v>270.51678754823001</v>
      </c>
      <c r="E93" s="19">
        <v>7950</v>
      </c>
      <c r="F93" s="19">
        <v>-798.98177519412195</v>
      </c>
      <c r="G93" s="19">
        <v>-165.20309589812101</v>
      </c>
    </row>
    <row r="94" spans="2:7" x14ac:dyDescent="0.25">
      <c r="B94" s="19">
        <v>8899.9999999999909</v>
      </c>
      <c r="C94" s="19">
        <v>90</v>
      </c>
      <c r="D94" s="19">
        <v>270.51678754823001</v>
      </c>
      <c r="E94" s="19">
        <v>7950</v>
      </c>
      <c r="F94" s="19">
        <v>-798.07982299881201</v>
      </c>
      <c r="G94" s="19">
        <v>-265.199028226579</v>
      </c>
    </row>
    <row r="95" spans="2:7" x14ac:dyDescent="0.25">
      <c r="B95" s="19">
        <v>8999.9999999999909</v>
      </c>
      <c r="C95" s="19">
        <v>90</v>
      </c>
      <c r="D95" s="19">
        <v>270.51678754823001</v>
      </c>
      <c r="E95" s="19">
        <v>7950</v>
      </c>
      <c r="F95" s="19">
        <v>-797.17787080350297</v>
      </c>
      <c r="G95" s="19">
        <v>-365.194960555036</v>
      </c>
    </row>
    <row r="96" spans="2:7" x14ac:dyDescent="0.25">
      <c r="B96" s="19">
        <v>9099.9999999999909</v>
      </c>
      <c r="C96" s="19">
        <v>90</v>
      </c>
      <c r="D96" s="19">
        <v>270.51678754823001</v>
      </c>
      <c r="E96" s="19">
        <v>7950</v>
      </c>
      <c r="F96" s="19">
        <v>-796.27591860819302</v>
      </c>
      <c r="G96" s="19">
        <v>-465.19089288349301</v>
      </c>
    </row>
    <row r="97" spans="2:7" x14ac:dyDescent="0.25">
      <c r="B97" s="19">
        <v>9199.9999999999909</v>
      </c>
      <c r="C97" s="19">
        <v>90</v>
      </c>
      <c r="D97" s="19">
        <v>270.51678754823001</v>
      </c>
      <c r="E97" s="19">
        <v>7950</v>
      </c>
      <c r="F97" s="19">
        <v>-795.37396641288296</v>
      </c>
      <c r="G97" s="19">
        <v>-565.18682521195001</v>
      </c>
    </row>
    <row r="98" spans="2:7" x14ac:dyDescent="0.25">
      <c r="B98" s="19">
        <v>9299.9999999999909</v>
      </c>
      <c r="C98" s="19">
        <v>90</v>
      </c>
      <c r="D98" s="19">
        <v>270.51678754823001</v>
      </c>
      <c r="E98" s="19">
        <v>7950</v>
      </c>
      <c r="F98" s="19">
        <v>-794.47201421757302</v>
      </c>
      <c r="G98" s="19">
        <v>-665.18275754040701</v>
      </c>
    </row>
    <row r="99" spans="2:7" x14ac:dyDescent="0.25">
      <c r="B99" s="19">
        <v>9399.9999999999909</v>
      </c>
      <c r="C99" s="19">
        <v>90</v>
      </c>
      <c r="D99" s="19">
        <v>270.51678754823001</v>
      </c>
      <c r="E99" s="19">
        <v>7950</v>
      </c>
      <c r="F99" s="19">
        <v>-793.57006202226296</v>
      </c>
      <c r="G99" s="19">
        <v>-765.17868986886401</v>
      </c>
    </row>
    <row r="100" spans="2:7" x14ac:dyDescent="0.25">
      <c r="B100" s="19">
        <v>9499.9999999999909</v>
      </c>
      <c r="C100" s="19">
        <v>90</v>
      </c>
      <c r="D100" s="19">
        <v>270.51678754823001</v>
      </c>
      <c r="E100" s="19">
        <v>7950</v>
      </c>
      <c r="F100" s="19">
        <v>-792.66810982695301</v>
      </c>
      <c r="G100" s="19">
        <v>-865.17462219732101</v>
      </c>
    </row>
    <row r="101" spans="2:7" x14ac:dyDescent="0.25">
      <c r="B101" s="19">
        <v>9599.9999999999909</v>
      </c>
      <c r="C101" s="19">
        <v>90</v>
      </c>
      <c r="D101" s="19">
        <v>270.51678754823001</v>
      </c>
      <c r="E101" s="19">
        <v>7950</v>
      </c>
      <c r="F101" s="19">
        <v>-791.76615763164295</v>
      </c>
      <c r="G101" s="19">
        <v>-965.17055452577802</v>
      </c>
    </row>
    <row r="102" spans="2:7" x14ac:dyDescent="0.25">
      <c r="B102" s="19">
        <v>9699.9999999999909</v>
      </c>
      <c r="C102" s="19">
        <v>90</v>
      </c>
      <c r="D102" s="19">
        <v>270.51678754823001</v>
      </c>
      <c r="E102" s="19">
        <v>7950</v>
      </c>
      <c r="F102" s="19">
        <v>-790.86420543633403</v>
      </c>
      <c r="G102" s="19">
        <v>-1065.16648685424</v>
      </c>
    </row>
    <row r="103" spans="2:7" x14ac:dyDescent="0.25">
      <c r="B103" s="19">
        <v>9799.9999999999909</v>
      </c>
      <c r="C103" s="19">
        <v>90</v>
      </c>
      <c r="D103" s="19">
        <v>270.51678754823001</v>
      </c>
      <c r="E103" s="19">
        <v>7950</v>
      </c>
      <c r="F103" s="19">
        <v>-789.96225324102397</v>
      </c>
      <c r="G103" s="19">
        <v>-1165.16241918269</v>
      </c>
    </row>
    <row r="104" spans="2:7" x14ac:dyDescent="0.25">
      <c r="B104" s="19">
        <v>9899.9999999999909</v>
      </c>
      <c r="C104" s="19">
        <v>90</v>
      </c>
      <c r="D104" s="19">
        <v>270.51678754823001</v>
      </c>
      <c r="E104" s="19">
        <v>7950</v>
      </c>
      <c r="F104" s="19">
        <v>-789.06030104571403</v>
      </c>
      <c r="G104" s="19">
        <v>-1265.1583515111499</v>
      </c>
    </row>
    <row r="105" spans="2:7" x14ac:dyDescent="0.25">
      <c r="B105" s="19">
        <v>9999.9999999999909</v>
      </c>
      <c r="C105" s="19">
        <v>90</v>
      </c>
      <c r="D105" s="19">
        <v>270.51678754823001</v>
      </c>
      <c r="E105" s="19">
        <v>7950</v>
      </c>
      <c r="F105" s="19">
        <v>-788.15834885040397</v>
      </c>
      <c r="G105" s="19">
        <v>-1365.1542838396099</v>
      </c>
    </row>
    <row r="106" spans="2:7" x14ac:dyDescent="0.25">
      <c r="B106" s="19">
        <v>10100</v>
      </c>
      <c r="C106" s="19">
        <v>90</v>
      </c>
      <c r="D106" s="19">
        <v>270.51678754823001</v>
      </c>
      <c r="E106" s="19">
        <v>7950</v>
      </c>
      <c r="F106" s="19">
        <v>-787.25639665509402</v>
      </c>
      <c r="G106" s="19">
        <v>-1465.1502161680601</v>
      </c>
    </row>
    <row r="107" spans="2:7" x14ac:dyDescent="0.25">
      <c r="B107" s="19">
        <v>10200</v>
      </c>
      <c r="C107" s="19">
        <v>90</v>
      </c>
      <c r="D107" s="19">
        <v>270.51678754823001</v>
      </c>
      <c r="E107" s="19">
        <v>7950</v>
      </c>
      <c r="F107" s="19">
        <v>-786.35444445978396</v>
      </c>
      <c r="G107" s="19">
        <v>-1565.14614849652</v>
      </c>
    </row>
    <row r="108" spans="2:7" x14ac:dyDescent="0.25">
      <c r="B108" s="19">
        <v>10300</v>
      </c>
      <c r="C108" s="19">
        <v>90</v>
      </c>
      <c r="D108" s="19">
        <v>270.51678754823001</v>
      </c>
      <c r="E108" s="19">
        <v>7950</v>
      </c>
      <c r="F108" s="19">
        <v>-785.45249226447504</v>
      </c>
      <c r="G108" s="19">
        <v>-1665.14208082498</v>
      </c>
    </row>
    <row r="109" spans="2:7" x14ac:dyDescent="0.25">
      <c r="B109" s="19">
        <v>10400</v>
      </c>
      <c r="C109" s="19">
        <v>90</v>
      </c>
      <c r="D109" s="19">
        <v>270.51678754823001</v>
      </c>
      <c r="E109" s="19">
        <v>7950</v>
      </c>
      <c r="F109" s="19">
        <v>-784.55054006916498</v>
      </c>
      <c r="G109" s="19">
        <v>-1765.1380131534299</v>
      </c>
    </row>
    <row r="110" spans="2:7" x14ac:dyDescent="0.25">
      <c r="B110" s="19">
        <v>10500</v>
      </c>
      <c r="C110" s="19">
        <v>90</v>
      </c>
      <c r="D110" s="19">
        <v>270.51678754823001</v>
      </c>
      <c r="E110" s="19">
        <v>7950</v>
      </c>
      <c r="F110" s="19">
        <v>-783.64858787385504</v>
      </c>
      <c r="G110" s="19">
        <v>-1865.1339454818899</v>
      </c>
    </row>
    <row r="111" spans="2:7" x14ac:dyDescent="0.25">
      <c r="B111" s="19">
        <v>10600</v>
      </c>
      <c r="C111" s="19">
        <v>90</v>
      </c>
      <c r="D111" s="19">
        <v>270.51678754823001</v>
      </c>
      <c r="E111" s="19">
        <v>7950</v>
      </c>
      <c r="F111" s="19">
        <v>-782.74663567854498</v>
      </c>
      <c r="G111" s="19">
        <v>-1965.1298778103501</v>
      </c>
    </row>
    <row r="112" spans="2:7" x14ac:dyDescent="0.25">
      <c r="B112" s="19">
        <v>10700</v>
      </c>
      <c r="C112" s="19">
        <v>90</v>
      </c>
      <c r="D112" s="19">
        <v>270.51678754823001</v>
      </c>
      <c r="E112" s="19">
        <v>7950</v>
      </c>
      <c r="F112" s="19">
        <v>-781.84468348323503</v>
      </c>
      <c r="G112" s="19">
        <v>-2065.1258101388098</v>
      </c>
    </row>
    <row r="113" spans="2:7" x14ac:dyDescent="0.25">
      <c r="B113" s="19">
        <v>10800</v>
      </c>
      <c r="C113" s="19">
        <v>90</v>
      </c>
      <c r="D113" s="19">
        <v>270.51678754823001</v>
      </c>
      <c r="E113" s="19">
        <v>7950</v>
      </c>
      <c r="F113" s="19">
        <v>-780.94273128792497</v>
      </c>
      <c r="G113" s="19">
        <v>-2165.12174246726</v>
      </c>
    </row>
    <row r="114" spans="2:7" x14ac:dyDescent="0.25">
      <c r="B114" s="19">
        <v>10900</v>
      </c>
      <c r="C114" s="19">
        <v>90</v>
      </c>
      <c r="D114" s="19">
        <v>270.51678754823001</v>
      </c>
      <c r="E114" s="19">
        <v>7950</v>
      </c>
      <c r="F114" s="19">
        <v>-780.04077909261503</v>
      </c>
      <c r="G114" s="19">
        <v>-2265.1176747957202</v>
      </c>
    </row>
    <row r="115" spans="2:7" x14ac:dyDescent="0.25">
      <c r="B115" s="19">
        <v>11000</v>
      </c>
      <c r="C115" s="19">
        <v>90</v>
      </c>
      <c r="D115" s="19">
        <v>270.51678754823001</v>
      </c>
      <c r="E115" s="19">
        <v>7950</v>
      </c>
      <c r="F115" s="19">
        <v>-779.13882689730599</v>
      </c>
      <c r="G115" s="19">
        <v>-2365.1136071241799</v>
      </c>
    </row>
    <row r="116" spans="2:7" x14ac:dyDescent="0.25">
      <c r="B116" s="19">
        <v>11100</v>
      </c>
      <c r="C116" s="19">
        <v>90</v>
      </c>
      <c r="D116" s="19">
        <v>270.51678754823001</v>
      </c>
      <c r="E116" s="19">
        <v>7950</v>
      </c>
      <c r="F116" s="19">
        <v>-778.23687470199604</v>
      </c>
      <c r="G116" s="19">
        <v>-2465.1095394526301</v>
      </c>
    </row>
    <row r="117" spans="2:7" x14ac:dyDescent="0.25">
      <c r="B117" s="19">
        <v>11200</v>
      </c>
      <c r="C117" s="19">
        <v>90</v>
      </c>
      <c r="D117" s="19">
        <v>270.51678754823001</v>
      </c>
      <c r="E117" s="19">
        <v>7950</v>
      </c>
      <c r="F117" s="19">
        <v>-777.33492250668598</v>
      </c>
      <c r="G117" s="19">
        <v>-2565.1054717810898</v>
      </c>
    </row>
    <row r="118" spans="2:7" x14ac:dyDescent="0.25">
      <c r="B118" s="19">
        <v>11300</v>
      </c>
      <c r="C118" s="19">
        <v>90</v>
      </c>
      <c r="D118" s="19">
        <v>270.51678754823001</v>
      </c>
      <c r="E118" s="19">
        <v>7950</v>
      </c>
      <c r="F118" s="19">
        <v>-776.43297031137604</v>
      </c>
      <c r="G118" s="19">
        <v>-2665.10140410955</v>
      </c>
    </row>
    <row r="119" spans="2:7" x14ac:dyDescent="0.25">
      <c r="B119" s="19">
        <v>11400</v>
      </c>
      <c r="C119" s="19">
        <v>90</v>
      </c>
      <c r="D119" s="19">
        <v>270.51678754823001</v>
      </c>
      <c r="E119" s="19">
        <v>7950</v>
      </c>
      <c r="F119" s="19">
        <v>-775.53101811606598</v>
      </c>
      <c r="G119" s="19">
        <v>-2765.0973364380102</v>
      </c>
    </row>
    <row r="120" spans="2:7" x14ac:dyDescent="0.25">
      <c r="B120" s="19">
        <v>11500</v>
      </c>
      <c r="C120" s="19">
        <v>90</v>
      </c>
      <c r="D120" s="19">
        <v>270.51678754823001</v>
      </c>
      <c r="E120" s="19">
        <v>7950</v>
      </c>
      <c r="F120" s="19">
        <v>-774.62906592075603</v>
      </c>
      <c r="G120" s="19">
        <v>-2865.0932687664599</v>
      </c>
    </row>
    <row r="121" spans="2:7" x14ac:dyDescent="0.25">
      <c r="B121" s="19">
        <v>11600</v>
      </c>
      <c r="C121" s="19">
        <v>90</v>
      </c>
      <c r="D121" s="19">
        <v>270.51678754823001</v>
      </c>
      <c r="E121" s="19">
        <v>7950</v>
      </c>
      <c r="F121" s="19">
        <v>-773.727113725447</v>
      </c>
      <c r="G121" s="19">
        <v>-2965.0892010949201</v>
      </c>
    </row>
    <row r="122" spans="2:7" x14ac:dyDescent="0.25">
      <c r="B122" s="19">
        <v>11700</v>
      </c>
      <c r="C122" s="19">
        <v>90</v>
      </c>
      <c r="D122" s="19">
        <v>270.51678754823001</v>
      </c>
      <c r="E122" s="19">
        <v>7950</v>
      </c>
      <c r="F122" s="19">
        <v>-772.82516153013705</v>
      </c>
      <c r="G122" s="19">
        <v>-3065.0851334233798</v>
      </c>
    </row>
    <row r="123" spans="2:7" x14ac:dyDescent="0.25">
      <c r="B123" s="19">
        <v>11800</v>
      </c>
      <c r="C123" s="19">
        <v>90</v>
      </c>
      <c r="D123" s="19">
        <v>270.51678754823001</v>
      </c>
      <c r="E123" s="19">
        <v>7950</v>
      </c>
      <c r="F123" s="19">
        <v>-771.92320933482699</v>
      </c>
      <c r="G123" s="19">
        <v>-3165.08106575183</v>
      </c>
    </row>
    <row r="124" spans="2:7" x14ac:dyDescent="0.25">
      <c r="B124" s="19">
        <v>11900</v>
      </c>
      <c r="C124" s="19">
        <v>90</v>
      </c>
      <c r="D124" s="19">
        <v>270.51678754823001</v>
      </c>
      <c r="E124" s="19">
        <v>7950</v>
      </c>
      <c r="F124" s="19">
        <v>-771.02125713951705</v>
      </c>
      <c r="G124" s="19">
        <v>-3265.0769980802902</v>
      </c>
    </row>
    <row r="125" spans="2:7" x14ac:dyDescent="0.25">
      <c r="B125" s="19">
        <v>12000</v>
      </c>
      <c r="C125" s="19">
        <v>90</v>
      </c>
      <c r="D125" s="19">
        <v>270.51678754823001</v>
      </c>
      <c r="E125" s="19">
        <v>7950</v>
      </c>
      <c r="F125" s="19">
        <v>-770.11930494420699</v>
      </c>
      <c r="G125" s="19">
        <v>-3365.0729304087499</v>
      </c>
    </row>
    <row r="126" spans="2:7" x14ac:dyDescent="0.25">
      <c r="B126" s="19">
        <v>12100</v>
      </c>
      <c r="C126" s="19">
        <v>90</v>
      </c>
      <c r="D126" s="19">
        <v>270.51678754823001</v>
      </c>
      <c r="E126" s="19">
        <v>7950</v>
      </c>
      <c r="F126" s="19">
        <v>-769.21735274889704</v>
      </c>
      <c r="G126" s="19">
        <v>-3465.0688627372101</v>
      </c>
    </row>
    <row r="127" spans="2:7" x14ac:dyDescent="0.25">
      <c r="B127" s="19">
        <v>12200</v>
      </c>
      <c r="C127" s="19">
        <v>90</v>
      </c>
      <c r="D127" s="19">
        <v>270.51678754823001</v>
      </c>
      <c r="E127" s="19">
        <v>7950</v>
      </c>
      <c r="F127" s="19">
        <v>-768.31540055358801</v>
      </c>
      <c r="G127" s="19">
        <v>-3565.0647950656598</v>
      </c>
    </row>
    <row r="128" spans="2:7" x14ac:dyDescent="0.25">
      <c r="B128" s="19">
        <v>12300</v>
      </c>
      <c r="C128" s="19">
        <v>90</v>
      </c>
      <c r="D128" s="19">
        <v>270.51678754823001</v>
      </c>
      <c r="E128" s="19">
        <v>7950</v>
      </c>
      <c r="F128" s="19">
        <v>-767.41344835827795</v>
      </c>
      <c r="G128" s="19">
        <v>-3665.06072739412</v>
      </c>
    </row>
    <row r="129" spans="2:7" x14ac:dyDescent="0.25">
      <c r="B129" s="19">
        <v>12400</v>
      </c>
      <c r="C129" s="19">
        <v>90</v>
      </c>
      <c r="D129" s="19">
        <v>270.51678754823001</v>
      </c>
      <c r="E129" s="19">
        <v>7950</v>
      </c>
      <c r="F129" s="19">
        <v>-766.511496162968</v>
      </c>
      <c r="G129" s="19">
        <v>-3765.0566597225802</v>
      </c>
    </row>
    <row r="130" spans="2:7" x14ac:dyDescent="0.25">
      <c r="B130" s="19">
        <v>12500</v>
      </c>
      <c r="C130" s="19">
        <v>90</v>
      </c>
      <c r="D130" s="19">
        <v>270.51678754823001</v>
      </c>
      <c r="E130" s="19">
        <v>7950</v>
      </c>
      <c r="F130" s="19">
        <v>-765.60954396765806</v>
      </c>
      <c r="G130" s="19">
        <v>-3865.0525920510299</v>
      </c>
    </row>
    <row r="131" spans="2:7" x14ac:dyDescent="0.25">
      <c r="B131" s="19">
        <v>12600</v>
      </c>
      <c r="C131" s="19">
        <v>90</v>
      </c>
      <c r="D131" s="19">
        <v>270.51678754823001</v>
      </c>
      <c r="E131" s="19">
        <v>7950</v>
      </c>
      <c r="F131" s="19">
        <v>-764.707591772348</v>
      </c>
      <c r="G131" s="19">
        <v>-3965.0485243794901</v>
      </c>
    </row>
    <row r="132" spans="2:7" x14ac:dyDescent="0.25">
      <c r="B132" s="19">
        <v>12700</v>
      </c>
      <c r="C132" s="19">
        <v>90</v>
      </c>
      <c r="D132" s="19">
        <v>270.51678754823001</v>
      </c>
      <c r="E132" s="19">
        <v>7950</v>
      </c>
      <c r="F132" s="19">
        <v>-763.80563957703805</v>
      </c>
      <c r="G132" s="19">
        <v>-4065.0444567079498</v>
      </c>
    </row>
    <row r="133" spans="2:7" x14ac:dyDescent="0.25">
      <c r="B133" s="19">
        <v>12800</v>
      </c>
      <c r="C133" s="19">
        <v>90</v>
      </c>
      <c r="D133" s="19">
        <v>270.51678754823001</v>
      </c>
      <c r="E133" s="19">
        <v>7950</v>
      </c>
      <c r="F133" s="19">
        <v>-762.90368738172799</v>
      </c>
      <c r="G133" s="19">
        <v>-4165.0403890364096</v>
      </c>
    </row>
    <row r="134" spans="2:7" x14ac:dyDescent="0.25">
      <c r="B134" s="19">
        <v>12900</v>
      </c>
      <c r="C134" s="19">
        <v>90</v>
      </c>
      <c r="D134" s="19">
        <v>270.51678754823001</v>
      </c>
      <c r="E134" s="19">
        <v>7950</v>
      </c>
      <c r="F134" s="19">
        <v>-762.00173518641895</v>
      </c>
      <c r="G134" s="19">
        <v>-4265.0363213648598</v>
      </c>
    </row>
    <row r="135" spans="2:7" x14ac:dyDescent="0.25">
      <c r="B135" s="19">
        <v>13000</v>
      </c>
      <c r="C135" s="19">
        <v>90</v>
      </c>
      <c r="D135" s="19">
        <v>270.51678754823001</v>
      </c>
      <c r="E135" s="19">
        <v>7950</v>
      </c>
      <c r="F135" s="19">
        <v>-761.09978299110901</v>
      </c>
      <c r="G135" s="19">
        <v>-4365.0322536933199</v>
      </c>
    </row>
    <row r="136" spans="2:7" x14ac:dyDescent="0.25">
      <c r="B136" s="19">
        <v>13100</v>
      </c>
      <c r="C136" s="19">
        <v>90</v>
      </c>
      <c r="D136" s="19">
        <v>270.51678754823001</v>
      </c>
      <c r="E136" s="19">
        <v>7950</v>
      </c>
      <c r="F136" s="19">
        <v>-760.19783079579895</v>
      </c>
      <c r="G136" s="19">
        <v>-4465.0281860217801</v>
      </c>
    </row>
    <row r="137" spans="2:7" x14ac:dyDescent="0.25">
      <c r="B137" s="19">
        <v>13200</v>
      </c>
      <c r="C137" s="19">
        <v>90</v>
      </c>
      <c r="D137" s="19">
        <v>270.51678754823001</v>
      </c>
      <c r="E137" s="19">
        <v>7950</v>
      </c>
      <c r="F137" s="19">
        <v>-759.295878600489</v>
      </c>
      <c r="G137" s="19">
        <v>-4565.0241183502303</v>
      </c>
    </row>
    <row r="138" spans="2:7" x14ac:dyDescent="0.25">
      <c r="B138" s="19">
        <v>13300</v>
      </c>
      <c r="C138" s="19">
        <v>90</v>
      </c>
      <c r="D138" s="19">
        <v>270.51678754823001</v>
      </c>
      <c r="E138" s="19">
        <v>7950</v>
      </c>
      <c r="F138" s="19">
        <v>-758.39392640517895</v>
      </c>
      <c r="G138" s="19">
        <v>-4665.0200506786896</v>
      </c>
    </row>
    <row r="139" spans="2:7" x14ac:dyDescent="0.25">
      <c r="B139" s="19">
        <v>13400</v>
      </c>
      <c r="C139" s="19">
        <v>90</v>
      </c>
      <c r="D139" s="19">
        <v>270.51678754823001</v>
      </c>
      <c r="E139" s="19">
        <v>7950</v>
      </c>
      <c r="F139" s="19">
        <v>-757.491974209869</v>
      </c>
      <c r="G139" s="19">
        <v>-4765.0159830071498</v>
      </c>
    </row>
    <row r="140" spans="2:7" x14ac:dyDescent="0.25">
      <c r="B140" s="19">
        <v>13500</v>
      </c>
      <c r="C140" s="19">
        <v>90</v>
      </c>
      <c r="D140" s="19">
        <v>270.51678754823001</v>
      </c>
      <c r="E140" s="19">
        <v>7950</v>
      </c>
      <c r="F140" s="19">
        <v>-756.59002201455996</v>
      </c>
      <c r="G140" s="19">
        <v>-4865.0119153356</v>
      </c>
    </row>
    <row r="141" spans="2:7" x14ac:dyDescent="0.25">
      <c r="B141" s="19">
        <v>13600</v>
      </c>
      <c r="C141" s="19">
        <v>90</v>
      </c>
      <c r="D141" s="19">
        <v>270.51678754823001</v>
      </c>
      <c r="E141" s="19">
        <v>7950</v>
      </c>
      <c r="F141" s="19">
        <v>-755.68806981925002</v>
      </c>
      <c r="G141" s="19">
        <v>-4965.0078476640601</v>
      </c>
    </row>
    <row r="142" spans="2:7" x14ac:dyDescent="0.25">
      <c r="B142" s="19">
        <v>13700</v>
      </c>
      <c r="C142" s="19">
        <v>90</v>
      </c>
      <c r="D142" s="19">
        <v>270.51678754823001</v>
      </c>
      <c r="E142" s="19">
        <v>7950</v>
      </c>
      <c r="F142" s="19">
        <v>-754.78611762393996</v>
      </c>
      <c r="G142" s="19">
        <v>-5065.0037799925103</v>
      </c>
    </row>
    <row r="143" spans="2:7" x14ac:dyDescent="0.25">
      <c r="B143" s="19">
        <v>13800</v>
      </c>
      <c r="C143" s="19">
        <v>90</v>
      </c>
      <c r="D143" s="19">
        <v>270.51678754823001</v>
      </c>
      <c r="E143" s="19">
        <v>7950</v>
      </c>
      <c r="F143" s="19">
        <v>-753.88416542863001</v>
      </c>
      <c r="G143" s="19">
        <v>-5164.9997123209696</v>
      </c>
    </row>
    <row r="144" spans="2:7" x14ac:dyDescent="0.25">
      <c r="B144" s="19">
        <v>13900</v>
      </c>
      <c r="C144" s="19">
        <v>90</v>
      </c>
      <c r="D144" s="19">
        <v>270.51678754823001</v>
      </c>
      <c r="E144" s="19">
        <v>7950</v>
      </c>
      <c r="F144" s="19">
        <v>-752.98221323331995</v>
      </c>
      <c r="G144" s="19">
        <v>-5264.9956446494298</v>
      </c>
    </row>
    <row r="145" spans="2:7" x14ac:dyDescent="0.25">
      <c r="B145" s="19">
        <v>14000</v>
      </c>
      <c r="C145" s="19">
        <v>90</v>
      </c>
      <c r="D145" s="19">
        <v>270.51678754823001</v>
      </c>
      <c r="E145" s="19">
        <v>7950</v>
      </c>
      <c r="F145" s="19">
        <v>-752.08026103801001</v>
      </c>
      <c r="G145" s="19">
        <v>-5364.99157697788</v>
      </c>
    </row>
    <row r="146" spans="2:7" x14ac:dyDescent="0.25">
      <c r="B146" s="19">
        <v>14100</v>
      </c>
      <c r="C146" s="19">
        <v>90</v>
      </c>
      <c r="D146" s="19">
        <v>270.51678754823001</v>
      </c>
      <c r="E146" s="19">
        <v>7950</v>
      </c>
      <c r="F146" s="19">
        <v>-751.17830884270097</v>
      </c>
      <c r="G146" s="19">
        <v>-5464.9875093063401</v>
      </c>
    </row>
    <row r="147" spans="2:7" x14ac:dyDescent="0.25">
      <c r="B147" s="19">
        <v>14200</v>
      </c>
      <c r="C147" s="19">
        <v>90</v>
      </c>
      <c r="D147" s="19">
        <v>270.51678754823001</v>
      </c>
      <c r="E147" s="19">
        <v>7950</v>
      </c>
      <c r="F147" s="19">
        <v>-750.27635664739103</v>
      </c>
      <c r="G147" s="19">
        <v>-5564.9834416347903</v>
      </c>
    </row>
    <row r="148" spans="2:7" x14ac:dyDescent="0.25">
      <c r="B148" s="19">
        <v>14300</v>
      </c>
      <c r="C148" s="19">
        <v>90</v>
      </c>
      <c r="D148" s="19">
        <v>270.51678754823001</v>
      </c>
      <c r="E148" s="19">
        <v>7950</v>
      </c>
      <c r="F148" s="19">
        <v>-749.37440445208097</v>
      </c>
      <c r="G148" s="19">
        <v>-5664.9793739632496</v>
      </c>
    </row>
    <row r="149" spans="2:7" x14ac:dyDescent="0.25">
      <c r="B149" s="19">
        <v>14400</v>
      </c>
      <c r="C149" s="19">
        <v>90</v>
      </c>
      <c r="D149" s="19">
        <v>270.51678754823001</v>
      </c>
      <c r="E149" s="19">
        <v>7950</v>
      </c>
      <c r="F149" s="19">
        <v>-748.47245225677102</v>
      </c>
      <c r="G149" s="19">
        <v>-5764.9753062916998</v>
      </c>
    </row>
    <row r="150" spans="2:7" x14ac:dyDescent="0.25">
      <c r="B150" s="19">
        <v>14500</v>
      </c>
      <c r="C150" s="19">
        <v>90</v>
      </c>
      <c r="D150" s="19">
        <v>270.51678754823001</v>
      </c>
      <c r="E150" s="19">
        <v>7950</v>
      </c>
      <c r="F150" s="19">
        <v>-747.57050006146096</v>
      </c>
      <c r="G150" s="19">
        <v>-5864.97123862016</v>
      </c>
    </row>
    <row r="151" spans="2:7" x14ac:dyDescent="0.25">
      <c r="B151" s="19">
        <v>14600</v>
      </c>
      <c r="C151" s="19">
        <v>90</v>
      </c>
      <c r="D151" s="19">
        <v>270.51678754823001</v>
      </c>
      <c r="E151" s="19">
        <v>7950</v>
      </c>
      <c r="F151" s="19">
        <v>-746.66854786615102</v>
      </c>
      <c r="G151" s="19">
        <v>-5964.9671709486202</v>
      </c>
    </row>
    <row r="152" spans="2:7" x14ac:dyDescent="0.25">
      <c r="B152" s="19">
        <v>14700</v>
      </c>
      <c r="C152" s="19">
        <v>90</v>
      </c>
      <c r="D152" s="19">
        <v>270.51678754823001</v>
      </c>
      <c r="E152" s="19">
        <v>7950</v>
      </c>
      <c r="F152" s="19">
        <v>-745.76659567084198</v>
      </c>
      <c r="G152" s="19">
        <v>-6064.9631032770703</v>
      </c>
    </row>
    <row r="153" spans="2:7" x14ac:dyDescent="0.25">
      <c r="B153" s="19">
        <v>14800</v>
      </c>
      <c r="C153" s="19">
        <v>90</v>
      </c>
      <c r="D153" s="19">
        <v>270.51678754823001</v>
      </c>
      <c r="E153" s="19">
        <v>7950</v>
      </c>
      <c r="F153" s="19">
        <v>-744.86464347553203</v>
      </c>
      <c r="G153" s="19">
        <v>-6164.9590356055296</v>
      </c>
    </row>
    <row r="154" spans="2:7" x14ac:dyDescent="0.25">
      <c r="B154" s="19">
        <v>14900</v>
      </c>
      <c r="C154" s="19">
        <v>90</v>
      </c>
      <c r="D154" s="19">
        <v>270.51678754823001</v>
      </c>
      <c r="E154" s="19">
        <v>7950</v>
      </c>
      <c r="F154" s="19">
        <v>-743.96269128022197</v>
      </c>
      <c r="G154" s="19">
        <v>-6264.9549679339798</v>
      </c>
    </row>
    <row r="155" spans="2:7" x14ac:dyDescent="0.25">
      <c r="B155" s="19">
        <v>15000</v>
      </c>
      <c r="C155" s="19">
        <v>90</v>
      </c>
      <c r="D155" s="19">
        <v>270.51678754823001</v>
      </c>
      <c r="E155" s="19">
        <v>7950</v>
      </c>
      <c r="F155" s="19">
        <v>-743.06073908491203</v>
      </c>
      <c r="G155" s="19">
        <v>-6364.95090026244</v>
      </c>
    </row>
    <row r="156" spans="2:7" x14ac:dyDescent="0.25">
      <c r="B156" s="19">
        <v>15100</v>
      </c>
      <c r="C156" s="19">
        <v>90</v>
      </c>
      <c r="D156" s="19">
        <v>270.51678754823001</v>
      </c>
      <c r="E156" s="19">
        <v>7950</v>
      </c>
      <c r="F156" s="19">
        <v>-742.15878688960197</v>
      </c>
      <c r="G156" s="19">
        <v>-6464.9468325908902</v>
      </c>
    </row>
    <row r="157" spans="2:7" x14ac:dyDescent="0.25">
      <c r="B157" s="19">
        <v>15200</v>
      </c>
      <c r="C157" s="19">
        <v>90</v>
      </c>
      <c r="D157" s="19">
        <v>270.51678754823001</v>
      </c>
      <c r="E157" s="19">
        <v>7950</v>
      </c>
      <c r="F157" s="19">
        <v>-741.25683469429202</v>
      </c>
      <c r="G157" s="19">
        <v>-6564.9427649193503</v>
      </c>
    </row>
    <row r="158" spans="2:7" x14ac:dyDescent="0.25">
      <c r="B158" s="19">
        <v>15300</v>
      </c>
      <c r="C158" s="19">
        <v>90</v>
      </c>
      <c r="D158" s="19">
        <v>270.51678754823001</v>
      </c>
      <c r="E158" s="19">
        <v>7950</v>
      </c>
      <c r="F158" s="19">
        <v>-740.35488249898299</v>
      </c>
      <c r="G158" s="19">
        <v>-6664.9386972478096</v>
      </c>
    </row>
    <row r="159" spans="2:7" x14ac:dyDescent="0.25">
      <c r="B159" s="19">
        <v>15400</v>
      </c>
      <c r="C159" s="19">
        <v>90</v>
      </c>
      <c r="D159" s="19">
        <v>270.51678754823001</v>
      </c>
      <c r="E159" s="19">
        <v>7950</v>
      </c>
      <c r="F159" s="19">
        <v>-739.45293030367304</v>
      </c>
      <c r="G159" s="19">
        <v>-6764.9346295762598</v>
      </c>
    </row>
    <row r="160" spans="2:7" x14ac:dyDescent="0.25">
      <c r="B160" s="19">
        <v>15500</v>
      </c>
      <c r="C160" s="19">
        <v>90</v>
      </c>
      <c r="D160" s="19">
        <v>270.51678754823001</v>
      </c>
      <c r="E160" s="19">
        <v>7950</v>
      </c>
      <c r="F160" s="19">
        <v>-738.55097810836298</v>
      </c>
      <c r="G160" s="19">
        <v>-6864.93056190472</v>
      </c>
    </row>
    <row r="161" spans="2:7" x14ac:dyDescent="0.25">
      <c r="B161" s="19">
        <v>15600</v>
      </c>
      <c r="C161" s="19">
        <v>90</v>
      </c>
      <c r="D161" s="19">
        <v>270.51678754823001</v>
      </c>
      <c r="E161" s="19">
        <v>7950</v>
      </c>
      <c r="F161" s="19">
        <v>-737.64902591305304</v>
      </c>
      <c r="G161" s="19">
        <v>-6964.9264942331702</v>
      </c>
    </row>
    <row r="162" spans="2:7" x14ac:dyDescent="0.25">
      <c r="B162" s="19">
        <v>15700</v>
      </c>
      <c r="C162" s="19">
        <v>90</v>
      </c>
      <c r="D162" s="19">
        <v>270.51678754823001</v>
      </c>
      <c r="E162" s="19">
        <v>7950</v>
      </c>
      <c r="F162" s="19">
        <v>-736.74707371774298</v>
      </c>
      <c r="G162" s="19">
        <v>-7064.9224265616303</v>
      </c>
    </row>
    <row r="163" spans="2:7" x14ac:dyDescent="0.25">
      <c r="B163" s="19">
        <v>15800</v>
      </c>
      <c r="C163" s="19">
        <v>90</v>
      </c>
      <c r="D163" s="19">
        <v>270.51678754823001</v>
      </c>
      <c r="E163" s="19">
        <v>7950</v>
      </c>
      <c r="F163" s="19">
        <v>-735.84512152243303</v>
      </c>
      <c r="G163" s="19">
        <v>-7164.9183588900796</v>
      </c>
    </row>
    <row r="164" spans="2:7" x14ac:dyDescent="0.25">
      <c r="B164" s="19">
        <v>15900</v>
      </c>
      <c r="C164" s="19">
        <v>90</v>
      </c>
      <c r="D164" s="19">
        <v>270.51678754823001</v>
      </c>
      <c r="E164" s="19">
        <v>7950</v>
      </c>
      <c r="F164" s="19">
        <v>-734.943169327124</v>
      </c>
      <c r="G164" s="19">
        <v>-7264.9142912185398</v>
      </c>
    </row>
    <row r="165" spans="2:7" x14ac:dyDescent="0.25">
      <c r="B165" s="19">
        <v>16000</v>
      </c>
      <c r="C165" s="19">
        <v>90</v>
      </c>
      <c r="D165" s="19">
        <v>270.51678754823001</v>
      </c>
      <c r="E165" s="19">
        <v>7950</v>
      </c>
      <c r="F165" s="19">
        <v>-734.04121713181405</v>
      </c>
      <c r="G165" s="19">
        <v>-7364.91022354699</v>
      </c>
    </row>
    <row r="166" spans="2:7" x14ac:dyDescent="0.25">
      <c r="B166" s="19">
        <v>16100</v>
      </c>
      <c r="C166" s="19">
        <v>90</v>
      </c>
      <c r="D166" s="19">
        <v>270.51678754823001</v>
      </c>
      <c r="E166" s="19">
        <v>7950</v>
      </c>
      <c r="F166" s="19">
        <v>-733.13926493650399</v>
      </c>
      <c r="G166" s="19">
        <v>-7464.9061558754502</v>
      </c>
    </row>
    <row r="167" spans="2:7" x14ac:dyDescent="0.25">
      <c r="B167" s="19">
        <v>16200</v>
      </c>
      <c r="C167" s="19">
        <v>90</v>
      </c>
      <c r="D167" s="19">
        <v>270.51678754823001</v>
      </c>
      <c r="E167" s="19">
        <v>7950</v>
      </c>
      <c r="F167" s="19">
        <v>-732.23731274119405</v>
      </c>
      <c r="G167" s="19">
        <v>-7564.9020882039003</v>
      </c>
    </row>
    <row r="168" spans="2:7" x14ac:dyDescent="0.25">
      <c r="B168" s="19">
        <v>16299.9999999999</v>
      </c>
      <c r="C168" s="19">
        <v>90</v>
      </c>
      <c r="D168" s="19">
        <v>270.51678754823001</v>
      </c>
      <c r="E168" s="19">
        <v>7950</v>
      </c>
      <c r="F168" s="19">
        <v>-731.33536054588399</v>
      </c>
      <c r="G168" s="19">
        <v>-7664.8980205323596</v>
      </c>
    </row>
    <row r="169" spans="2:7" x14ac:dyDescent="0.25">
      <c r="B169" s="19">
        <v>16399.999999999902</v>
      </c>
      <c r="C169" s="19">
        <v>90</v>
      </c>
      <c r="D169" s="19">
        <v>270.51678754823001</v>
      </c>
      <c r="E169" s="19">
        <v>7950</v>
      </c>
      <c r="F169" s="19">
        <v>-730.43340835057404</v>
      </c>
      <c r="G169" s="19">
        <v>-7764.8939528608198</v>
      </c>
    </row>
    <row r="170" spans="2:7" x14ac:dyDescent="0.25">
      <c r="B170" s="19">
        <v>16499.999999999902</v>
      </c>
      <c r="C170" s="19">
        <v>90</v>
      </c>
      <c r="D170" s="19">
        <v>270.51678754823001</v>
      </c>
      <c r="E170" s="19">
        <v>7950</v>
      </c>
      <c r="F170" s="19">
        <v>-729.531456155265</v>
      </c>
      <c r="G170" s="19">
        <v>-7864.88988518927</v>
      </c>
    </row>
    <row r="171" spans="2:7" x14ac:dyDescent="0.25">
      <c r="B171" s="19">
        <v>16599.999999999902</v>
      </c>
      <c r="C171" s="19">
        <v>90</v>
      </c>
      <c r="D171" s="19">
        <v>270.51678754823001</v>
      </c>
      <c r="E171" s="19">
        <v>7950</v>
      </c>
      <c r="F171" s="19">
        <v>-728.62950395995495</v>
      </c>
      <c r="G171" s="19">
        <v>-7964.8858175177302</v>
      </c>
    </row>
    <row r="172" spans="2:7" x14ac:dyDescent="0.25">
      <c r="B172" s="19">
        <v>16699.999999999902</v>
      </c>
      <c r="C172" s="19">
        <v>90</v>
      </c>
      <c r="D172" s="19">
        <v>270.51678754823001</v>
      </c>
      <c r="E172" s="19">
        <v>7950</v>
      </c>
      <c r="F172" s="19">
        <v>-727.727551764645</v>
      </c>
      <c r="G172" s="19">
        <v>-8064.8817498461804</v>
      </c>
    </row>
    <row r="173" spans="2:7" x14ac:dyDescent="0.25">
      <c r="B173" s="19">
        <v>16799.999999999902</v>
      </c>
      <c r="C173" s="19">
        <v>90</v>
      </c>
      <c r="D173" s="19">
        <v>270.51678754823001</v>
      </c>
      <c r="E173" s="19">
        <v>7950</v>
      </c>
      <c r="F173" s="19">
        <v>-726.82559956933505</v>
      </c>
      <c r="G173" s="19">
        <v>-8164.8776821746396</v>
      </c>
    </row>
    <row r="174" spans="2:7" x14ac:dyDescent="0.25">
      <c r="B174" s="19">
        <v>16899.999999999902</v>
      </c>
      <c r="C174" s="19">
        <v>90</v>
      </c>
      <c r="D174" s="19">
        <v>270.51678754823001</v>
      </c>
      <c r="E174" s="19">
        <v>7950</v>
      </c>
      <c r="F174" s="19">
        <v>-725.92364737402499</v>
      </c>
      <c r="G174" s="19">
        <v>-8264.8736145030907</v>
      </c>
    </row>
    <row r="175" spans="2:7" x14ac:dyDescent="0.25">
      <c r="B175" s="19">
        <v>16999.999999999902</v>
      </c>
      <c r="C175" s="19">
        <v>90</v>
      </c>
      <c r="D175" s="19">
        <v>270.51678754823001</v>
      </c>
      <c r="E175" s="19">
        <v>7950</v>
      </c>
      <c r="F175" s="19">
        <v>-725.02169517871596</v>
      </c>
      <c r="G175" s="19">
        <v>-8364.8695468315509</v>
      </c>
    </row>
    <row r="176" spans="2:7" x14ac:dyDescent="0.25">
      <c r="B176" s="19">
        <v>17099.999999999902</v>
      </c>
      <c r="C176" s="19">
        <v>90</v>
      </c>
      <c r="D176" s="19">
        <v>270.51678754823001</v>
      </c>
      <c r="E176" s="19">
        <v>7950</v>
      </c>
      <c r="F176" s="19">
        <v>-724.11974298340601</v>
      </c>
      <c r="G176" s="19">
        <v>-8464.8654791600002</v>
      </c>
    </row>
    <row r="177" spans="2:7" x14ac:dyDescent="0.25">
      <c r="B177" s="19">
        <v>17199.999999999902</v>
      </c>
      <c r="C177" s="19">
        <v>90</v>
      </c>
      <c r="D177" s="19">
        <v>270.51678754823001</v>
      </c>
      <c r="E177" s="19">
        <v>7950</v>
      </c>
      <c r="F177" s="19">
        <v>-723.21779078809595</v>
      </c>
      <c r="G177" s="19">
        <v>-8564.8614114884604</v>
      </c>
    </row>
    <row r="178" spans="2:7" x14ac:dyDescent="0.25">
      <c r="B178" s="19">
        <v>17299.999999999902</v>
      </c>
      <c r="C178" s="19">
        <v>90</v>
      </c>
      <c r="D178" s="19">
        <v>270.51678754823001</v>
      </c>
      <c r="E178" s="19">
        <v>7950</v>
      </c>
      <c r="F178" s="19">
        <v>-722.31583859278601</v>
      </c>
      <c r="G178" s="19">
        <v>-8664.8573438169205</v>
      </c>
    </row>
    <row r="179" spans="2:7" x14ac:dyDescent="0.25">
      <c r="B179" s="19">
        <v>17399.999999999902</v>
      </c>
      <c r="C179" s="19">
        <v>90</v>
      </c>
      <c r="D179" s="19">
        <v>270.51678754823001</v>
      </c>
      <c r="E179" s="19">
        <v>7950</v>
      </c>
      <c r="F179" s="19">
        <v>-721.41388639747595</v>
      </c>
      <c r="G179" s="19">
        <v>-8764.8532761453698</v>
      </c>
    </row>
    <row r="180" spans="2:7" x14ac:dyDescent="0.25">
      <c r="B180" s="19">
        <v>17499.999999999902</v>
      </c>
      <c r="C180" s="19">
        <v>90</v>
      </c>
      <c r="D180" s="19">
        <v>270.51678754823001</v>
      </c>
      <c r="E180" s="19">
        <v>7950</v>
      </c>
      <c r="F180" s="19">
        <v>-720.511934202166</v>
      </c>
      <c r="G180" s="19">
        <v>-8864.84920847383</v>
      </c>
    </row>
    <row r="181" spans="2:7" x14ac:dyDescent="0.25">
      <c r="B181" s="19">
        <v>17599.999999999902</v>
      </c>
      <c r="C181" s="19">
        <v>90</v>
      </c>
      <c r="D181" s="19">
        <v>270.51678754823001</v>
      </c>
      <c r="E181" s="19">
        <v>7950</v>
      </c>
      <c r="F181" s="19">
        <v>-719.60998200685697</v>
      </c>
      <c r="G181" s="19">
        <v>-8964.8451408022793</v>
      </c>
    </row>
    <row r="182" spans="2:7" x14ac:dyDescent="0.25">
      <c r="B182" s="19">
        <v>17699.999999999902</v>
      </c>
      <c r="C182" s="19">
        <v>90</v>
      </c>
      <c r="D182" s="19">
        <v>270.51678754823001</v>
      </c>
      <c r="E182" s="19">
        <v>7950</v>
      </c>
      <c r="F182" s="19">
        <v>-718.70802981154702</v>
      </c>
      <c r="G182" s="19">
        <v>-9064.8410731307395</v>
      </c>
    </row>
    <row r="183" spans="2:7" x14ac:dyDescent="0.25">
      <c r="B183" s="19">
        <v>17799.999999999902</v>
      </c>
      <c r="C183" s="19">
        <v>90</v>
      </c>
      <c r="D183" s="19">
        <v>270.51678754823001</v>
      </c>
      <c r="E183" s="19">
        <v>7950</v>
      </c>
      <c r="F183" s="19">
        <v>-717.80607761623696</v>
      </c>
      <c r="G183" s="19">
        <v>-9164.8370054591906</v>
      </c>
    </row>
    <row r="184" spans="2:7" x14ac:dyDescent="0.25">
      <c r="B184" s="19">
        <v>17899.999999999902</v>
      </c>
      <c r="C184" s="19">
        <v>90</v>
      </c>
      <c r="D184" s="19">
        <v>270.51678754823001</v>
      </c>
      <c r="E184" s="19">
        <v>7950</v>
      </c>
      <c r="F184" s="19">
        <v>-716.90412542092702</v>
      </c>
      <c r="G184" s="19">
        <v>-9264.8329377876507</v>
      </c>
    </row>
    <row r="185" spans="2:7" x14ac:dyDescent="0.25">
      <c r="B185" s="19">
        <v>17999.999999999902</v>
      </c>
      <c r="C185" s="19">
        <v>90</v>
      </c>
      <c r="D185" s="19">
        <v>270.51678754823001</v>
      </c>
      <c r="E185" s="19">
        <v>7950</v>
      </c>
      <c r="F185" s="19">
        <v>-716.00217322561696</v>
      </c>
      <c r="G185" s="19">
        <v>-9364.8288701161</v>
      </c>
    </row>
    <row r="186" spans="2:7" x14ac:dyDescent="0.25">
      <c r="B186" s="19">
        <v>18099.999999999902</v>
      </c>
      <c r="C186" s="19">
        <v>90</v>
      </c>
      <c r="D186" s="19">
        <v>270.51678754823001</v>
      </c>
      <c r="E186" s="19">
        <v>7950</v>
      </c>
      <c r="F186" s="19">
        <v>-715.10022103030701</v>
      </c>
      <c r="G186" s="19">
        <v>-9464.8248024445602</v>
      </c>
    </row>
    <row r="187" spans="2:7" x14ac:dyDescent="0.25">
      <c r="B187" s="19">
        <v>18199.999999999902</v>
      </c>
      <c r="C187" s="19">
        <v>90</v>
      </c>
      <c r="D187" s="19">
        <v>270.51678754823001</v>
      </c>
      <c r="E187" s="19">
        <v>7950</v>
      </c>
      <c r="F187" s="19">
        <v>-714.19826883499798</v>
      </c>
      <c r="G187" s="19">
        <v>-9564.8207347730095</v>
      </c>
    </row>
    <row r="188" spans="2:7" x14ac:dyDescent="0.25">
      <c r="B188" s="19">
        <v>18299.999999999902</v>
      </c>
      <c r="C188" s="19">
        <v>90</v>
      </c>
      <c r="D188" s="19">
        <v>270.51678754823001</v>
      </c>
      <c r="E188" s="19">
        <v>7950</v>
      </c>
      <c r="F188" s="19">
        <v>-713.29631663968803</v>
      </c>
      <c r="G188" s="19">
        <v>-9664.8166671014696</v>
      </c>
    </row>
    <row r="189" spans="2:7" x14ac:dyDescent="0.25">
      <c r="B189" s="19">
        <v>18399.999999999902</v>
      </c>
      <c r="C189" s="19">
        <v>90</v>
      </c>
      <c r="D189" s="19">
        <v>270.51678754823001</v>
      </c>
      <c r="E189" s="19">
        <v>7950</v>
      </c>
      <c r="F189" s="19">
        <v>-712.39436444437797</v>
      </c>
      <c r="G189" s="19">
        <v>-9764.8125994299298</v>
      </c>
    </row>
    <row r="190" spans="2:7" x14ac:dyDescent="0.25">
      <c r="B190" s="19">
        <v>18400.587870695199</v>
      </c>
      <c r="C190" s="19">
        <v>90</v>
      </c>
      <c r="D190" s="19">
        <v>270.51678754823001</v>
      </c>
      <c r="E190" s="19">
        <v>7950</v>
      </c>
      <c r="F190" s="19">
        <v>-712.38906213173198</v>
      </c>
      <c r="G190" s="19">
        <v>-9765.4004462125304</v>
      </c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2020-03-03T19:28:53Z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