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46253A0B-EFA7-4E7D-9C40-826F6D06F141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<sst xmlns="http://schemas.openxmlformats.org/spreadsheetml/2006/main" count="42" uniqueCount="38">
  <si>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</si>
  <si>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</si>
  <si>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</si>
  <si>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</si>
  <si>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</si>
  <si>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</si>
  <si>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</si>
  <si>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</si>
  <si>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</si>
  <si>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</si>
  <si>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</si>
  <si>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</si>
  <si>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</si>
  <si>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</si>
  <si>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</si>
  <si>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</si>
  <si>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</si>
  <si>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</si>
  <si>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</si>
  <si>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</si>
  <si>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</si>
  <si>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</si>
  <si>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</si>
  <si>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</si>
  <si>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</si>
  <si>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</si>
  <si>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</si>
  <si>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</si>
  <si>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</si>
  <si>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</si>
  <si>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</si>
  <si>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</si>
  <si>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</si>
  <si>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Mallard Operating</t>
  </si>
  <si>
    <t>Actual</t>
  </si>
  <si>
    <t>Shoveler Fed 29-30-1HN</t>
  </si>
  <si>
    <t>NENW 29 8N60W</t>
  </si>
  <si>
    <t>05-123-47028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</si>
</sst>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46.42578125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129</v>
      </c>
      <c r="C3" s="1">
        <v>0.4</v>
      </c>
      <c r="D3" s="1">
        <v>97.66</v>
      </c>
      <c r="E3" s="1">
        <v>129</v>
      </c>
      <c r="F3" s="1">
        <v>-0.06</v>
      </c>
      <c r="G3" s="1">
        <v>0.45</v>
      </c>
    </row>
    <row r="4" spans="1:11" ht="15.75" thickBot="1" x14ac:dyDescent="0.3">
      <c r="A4" s="8" t="s">
        <v>8</v>
      </c>
      <c r="B4" s="1">
        <v>224</v>
      </c>
      <c r="C4" s="1">
        <v>1.63</v>
      </c>
      <c r="D4" s="1">
        <v>81.05</v>
      </c>
      <c r="E4" s="1">
        <v>223.98</v>
      </c>
      <c r="F4" s="1">
        <v>0.11</v>
      </c>
      <c r="G4" s="1">
        <v>2.11</v>
      </c>
    </row>
    <row r="5" spans="1:11" ht="15.75" thickBot="1" x14ac:dyDescent="0.3">
      <c r="A5" s="12">
        <v>10670</v>
      </c>
      <c r="B5" s="1">
        <v>319</v>
      </c>
      <c r="C5" s="1">
        <v>4.17</v>
      </c>
      <c r="D5" s="1">
        <v>73.84</v>
      </c>
      <c r="E5" s="1">
        <v>318.85000000000002</v>
      </c>
      <c r="F5" s="1">
        <v>1.28</v>
      </c>
      <c r="G5" s="1">
        <v>6.76</v>
      </c>
    </row>
    <row r="6" spans="1:11" ht="15.75" thickBot="1" x14ac:dyDescent="0.3">
      <c r="A6" s="9" t="s">
        <v>9</v>
      </c>
      <c r="B6" s="1">
        <v>414</v>
      </c>
      <c r="C6" s="1">
        <v>7.38</v>
      </c>
      <c r="D6" s="1">
        <v>74.11</v>
      </c>
      <c r="E6" s="1">
        <v>413.36</v>
      </c>
      <c r="F6" s="1">
        <v>3.91</v>
      </c>
      <c r="G6" s="1">
        <v>15.95</v>
      </c>
    </row>
    <row r="7" spans="1:11" ht="15.75" thickBot="1" x14ac:dyDescent="0.3">
      <c r="A7" s="13" t="s">
        <v>35</v>
      </c>
      <c r="B7" s="1">
        <v>509</v>
      </c>
      <c r="C7" s="1">
        <v>10.85</v>
      </c>
      <c r="D7" s="1">
        <v>83.86</v>
      </c>
      <c r="E7" s="1">
        <v>507.15</v>
      </c>
      <c r="F7" s="1">
        <v>6.54</v>
      </c>
      <c r="G7" s="1">
        <v>30.71</v>
      </c>
    </row>
    <row r="8" spans="1:11" ht="15.75" thickBot="1" x14ac:dyDescent="0.3">
      <c r="A8" s="16" t="s">
        <v>31</v>
      </c>
      <c r="B8" s="1">
        <v>604</v>
      </c>
      <c r="C8" s="1">
        <v>15.51</v>
      </c>
      <c r="D8" s="1">
        <v>83.42</v>
      </c>
      <c r="E8" s="1">
        <v>599.62</v>
      </c>
      <c r="F8" s="1">
        <v>8.9499999999999993</v>
      </c>
      <c r="G8" s="1">
        <v>52.23</v>
      </c>
    </row>
    <row r="9" spans="1:11" ht="15.75" thickBot="1" x14ac:dyDescent="0.3">
      <c r="A9" s="13" t="s">
        <v>37</v>
      </c>
      <c r="B9" s="1">
        <v>699</v>
      </c>
      <c r="C9" s="1">
        <v>20.170000000000002</v>
      </c>
      <c r="D9" s="1">
        <v>83.6</v>
      </c>
      <c r="E9" s="1">
        <v>690.03</v>
      </c>
      <c r="F9" s="1">
        <v>12.23</v>
      </c>
      <c r="G9" s="1">
        <v>81.14</v>
      </c>
    </row>
    <row r="10" spans="1:11" ht="15.75" thickBot="1" x14ac:dyDescent="0.3">
      <c r="A10" s="14" t="s">
        <v>32</v>
      </c>
      <c r="B10" s="1">
        <v>794</v>
      </c>
      <c r="C10" s="1">
        <v>25.31</v>
      </c>
      <c r="D10" s="1">
        <v>82.02</v>
      </c>
      <c r="E10" s="1">
        <v>777.62</v>
      </c>
      <c r="F10" s="1">
        <v>16.88</v>
      </c>
      <c r="G10" s="1">
        <v>117.56</v>
      </c>
    </row>
    <row r="11" spans="1:11" ht="15.75" thickBot="1" x14ac:dyDescent="0.3">
      <c r="A11" s="15" t="s">
        <v>36</v>
      </c>
      <c r="B11" s="1">
        <v>889</v>
      </c>
      <c r="C11" s="1">
        <v>29.18</v>
      </c>
      <c r="D11" s="1">
        <v>82.02</v>
      </c>
      <c r="E11" s="1">
        <v>862.06</v>
      </c>
      <c r="F11" s="1">
        <v>22.92</v>
      </c>
      <c r="G11" s="1">
        <v>160.62</v>
      </c>
    </row>
    <row r="12" spans="1:11" ht="15.75" thickBot="1" x14ac:dyDescent="0.3">
      <c r="A12" s="14" t="s">
        <v>10</v>
      </c>
      <c r="B12" s="1">
        <v>985</v>
      </c>
      <c r="C12" s="1">
        <v>32.83</v>
      </c>
      <c r="D12" s="1">
        <v>81.66</v>
      </c>
      <c r="E12" s="1">
        <v>944.33</v>
      </c>
      <c r="F12" s="1">
        <v>29.94</v>
      </c>
      <c r="G12" s="1">
        <v>209.56</v>
      </c>
    </row>
    <row r="13" spans="1:11" ht="15.75" thickBot="1" x14ac:dyDescent="0.3">
      <c r="A13" s="13" t="s">
        <v>34</v>
      </c>
      <c r="B13" s="1">
        <v>1080</v>
      </c>
      <c r="C13" s="1">
        <v>35.6</v>
      </c>
      <c r="D13" s="1">
        <v>80.959999999999994</v>
      </c>
      <c r="E13" s="1">
        <v>1022.88</v>
      </c>
      <c r="F13" s="1">
        <v>38.03</v>
      </c>
      <c r="G13" s="1">
        <v>262.36</v>
      </c>
    </row>
    <row r="14" spans="1:11" ht="15.75" thickBot="1" x14ac:dyDescent="0.3">
      <c r="A14" s="14" t="s">
        <v>27</v>
      </c>
      <c r="B14" s="1">
        <v>1175</v>
      </c>
      <c r="C14" s="1">
        <v>37.57</v>
      </c>
      <c r="D14" s="1">
        <v>80.52</v>
      </c>
      <c r="E14" s="1">
        <v>1099.1600000000001</v>
      </c>
      <c r="F14" s="1">
        <v>47.14</v>
      </c>
      <c r="G14" s="1">
        <v>318.24</v>
      </c>
    </row>
    <row r="15" spans="1:11" ht="15.75" thickBot="1" x14ac:dyDescent="0.3">
      <c r="A15" t="str">
        <f>INDEX(Lookup!E2:E5,Lookup!F2)</f>
        <v>Horizontal</v>
      </c>
      <c r="B15" s="1">
        <v>1270</v>
      </c>
      <c r="C15" s="1">
        <v>36.340000000000003</v>
      </c>
      <c r="D15" s="1">
        <v>83.69</v>
      </c>
      <c r="E15" s="1">
        <v>1175.08</v>
      </c>
      <c r="F15" s="1">
        <v>55.01</v>
      </c>
      <c r="G15" s="1">
        <v>374.79</v>
      </c>
    </row>
    <row r="16" spans="1:11" ht="15.75" thickBot="1" x14ac:dyDescent="0.3">
      <c r="A16" s="14" t="s">
        <v>11</v>
      </c>
      <c r="B16" s="1">
        <v>1365</v>
      </c>
      <c r="C16" s="1">
        <v>37.79</v>
      </c>
      <c r="D16" s="1">
        <v>83.33</v>
      </c>
      <c r="E16" s="1">
        <v>1250.8900000000001</v>
      </c>
      <c r="F16" s="1">
        <v>61.48</v>
      </c>
      <c r="G16" s="1">
        <v>431.68</v>
      </c>
    </row>
    <row r="17" spans="1:7" ht="15.75" thickBot="1" x14ac:dyDescent="0.3">
      <c r="A17" t="str">
        <f>INDEX(Lookup!A2:A4,Lookup!B2)</f>
        <v>True</v>
      </c>
      <c r="B17" s="1">
        <v>1460</v>
      </c>
      <c r="C17" s="1">
        <v>37.31</v>
      </c>
      <c r="D17" s="1">
        <v>83.25</v>
      </c>
      <c r="E17" s="1">
        <v>1326.2</v>
      </c>
      <c r="F17" s="1">
        <v>68.25</v>
      </c>
      <c r="G17" s="1">
        <v>489.18</v>
      </c>
    </row>
    <row r="18" spans="1:7" ht="15.75" thickBot="1" x14ac:dyDescent="0.3">
      <c r="A18" s="14" t="s">
        <v>13</v>
      </c>
      <c r="B18" s="1">
        <v>1555</v>
      </c>
      <c r="C18" s="1">
        <v>36.47</v>
      </c>
      <c r="D18" s="1">
        <v>82.81</v>
      </c>
      <c r="E18" s="1">
        <v>1402.18</v>
      </c>
      <c r="F18" s="1">
        <v>75.16</v>
      </c>
      <c r="G18" s="1">
        <v>545.78</v>
      </c>
    </row>
    <row r="19" spans="1:7" x14ac:dyDescent="0.25">
      <c r="A19" t="e">
        <f>INDEX(Lookup!C2:C12,Lookup!D2)</f>
        <v>#VALUE!</v>
      </c>
      <c r="B19" s="1">
        <v>1650</v>
      </c>
      <c r="C19" s="1">
        <v>36.74</v>
      </c>
      <c r="D19" s="1">
        <v>82.02</v>
      </c>
      <c r="E19" s="1">
        <v>1478.45</v>
      </c>
      <c r="F19" s="1">
        <v>82.64</v>
      </c>
      <c r="G19" s="1">
        <v>601.92999999999995</v>
      </c>
    </row>
    <row r="20" spans="1:7" x14ac:dyDescent="0.25">
      <c r="B20" s="1">
        <v>1745</v>
      </c>
      <c r="C20" s="1">
        <v>35.200000000000003</v>
      </c>
      <c r="D20" s="1">
        <v>81.489999999999995</v>
      </c>
      <c r="E20" s="1">
        <v>1555.33</v>
      </c>
      <c r="F20" s="1">
        <v>90.64</v>
      </c>
      <c r="G20" s="1">
        <v>657.15</v>
      </c>
    </row>
    <row r="21" spans="1:7" x14ac:dyDescent="0.25">
      <c r="B21" s="1">
        <v>1760</v>
      </c>
      <c r="C21" s="1">
        <v>34.979999999999997</v>
      </c>
      <c r="D21" s="1">
        <v>80.959999999999994</v>
      </c>
      <c r="E21" s="1">
        <v>1567.6</v>
      </c>
      <c r="F21" s="1">
        <v>91.95</v>
      </c>
      <c r="G21" s="1">
        <v>665.68</v>
      </c>
    </row>
    <row r="22" spans="1:7" x14ac:dyDescent="0.25">
      <c r="B22" s="1">
        <v>1852</v>
      </c>
      <c r="C22" s="1">
        <v>35.04</v>
      </c>
      <c r="D22" s="1">
        <v>79.06</v>
      </c>
      <c r="E22" s="1">
        <v>1642.96</v>
      </c>
      <c r="F22" s="1">
        <v>101.11</v>
      </c>
      <c r="G22" s="1">
        <v>717.65</v>
      </c>
    </row>
    <row r="23" spans="1:7" x14ac:dyDescent="0.25">
      <c r="B23" s="1">
        <v>1946</v>
      </c>
      <c r="C23" s="1">
        <v>34.29</v>
      </c>
      <c r="D23" s="1">
        <v>77.12</v>
      </c>
      <c r="E23" s="1">
        <v>1720.27</v>
      </c>
      <c r="F23" s="1">
        <v>112.14</v>
      </c>
      <c r="G23" s="1">
        <v>769.96</v>
      </c>
    </row>
    <row r="24" spans="1:7" x14ac:dyDescent="0.25">
      <c r="B24" s="1">
        <v>2040</v>
      </c>
      <c r="C24" s="1">
        <v>34.909999999999997</v>
      </c>
      <c r="D24" s="1">
        <v>81.84</v>
      </c>
      <c r="E24" s="1">
        <v>1797.66</v>
      </c>
      <c r="F24" s="1">
        <v>121.86</v>
      </c>
      <c r="G24" s="1">
        <v>822.41</v>
      </c>
    </row>
    <row r="25" spans="1:7" x14ac:dyDescent="0.25">
      <c r="B25" s="1">
        <v>2135</v>
      </c>
      <c r="C25" s="1">
        <v>35.619999999999997</v>
      </c>
      <c r="D25" s="1">
        <v>89.77</v>
      </c>
      <c r="E25" s="1">
        <v>1875.27</v>
      </c>
      <c r="F25" s="1">
        <v>125.83</v>
      </c>
      <c r="G25" s="1">
        <v>877.01</v>
      </c>
    </row>
    <row r="26" spans="1:7" x14ac:dyDescent="0.25">
      <c r="B26" s="1">
        <v>2229</v>
      </c>
      <c r="C26" s="1">
        <v>35.57</v>
      </c>
      <c r="D26" s="1">
        <v>89.37</v>
      </c>
      <c r="E26" s="1">
        <v>1951.71</v>
      </c>
      <c r="F26" s="1">
        <v>126.24</v>
      </c>
      <c r="G26" s="1">
        <v>931.72</v>
      </c>
    </row>
    <row r="27" spans="1:7" x14ac:dyDescent="0.25">
      <c r="B27" s="1">
        <v>2324</v>
      </c>
      <c r="C27" s="1">
        <v>35.090000000000003</v>
      </c>
      <c r="D27" s="1">
        <v>89.19</v>
      </c>
      <c r="E27" s="1">
        <v>2029.21</v>
      </c>
      <c r="F27" s="1">
        <v>126.93</v>
      </c>
      <c r="G27" s="1">
        <v>986.66</v>
      </c>
    </row>
    <row r="28" spans="1:7" x14ac:dyDescent="0.25">
      <c r="B28" s="1">
        <v>2418</v>
      </c>
      <c r="C28" s="1">
        <v>34.51</v>
      </c>
      <c r="D28" s="1">
        <v>88.53</v>
      </c>
      <c r="E28" s="1">
        <v>2106.4</v>
      </c>
      <c r="F28" s="1">
        <v>127.99</v>
      </c>
      <c r="G28" s="1">
        <v>1040.29</v>
      </c>
    </row>
    <row r="29" spans="1:7" x14ac:dyDescent="0.25">
      <c r="B29" s="1">
        <v>2512</v>
      </c>
      <c r="C29" s="1">
        <v>36.72</v>
      </c>
      <c r="D29" s="1">
        <v>88.89</v>
      </c>
      <c r="E29" s="1">
        <v>2182.81</v>
      </c>
      <c r="F29" s="1">
        <v>129.22</v>
      </c>
      <c r="G29" s="1">
        <v>1095.01</v>
      </c>
    </row>
    <row r="30" spans="1:7" x14ac:dyDescent="0.25">
      <c r="B30" s="1">
        <v>2607</v>
      </c>
      <c r="C30" s="1">
        <v>35.93</v>
      </c>
      <c r="D30" s="1">
        <v>88.62</v>
      </c>
      <c r="E30" s="1">
        <v>2259.35</v>
      </c>
      <c r="F30" s="1">
        <v>130.44</v>
      </c>
      <c r="G30" s="1">
        <v>1151.27</v>
      </c>
    </row>
    <row r="31" spans="1:7" x14ac:dyDescent="0.25">
      <c r="B31" s="1">
        <v>2701</v>
      </c>
      <c r="C31" s="1">
        <v>35.44</v>
      </c>
      <c r="D31" s="1">
        <v>88.14</v>
      </c>
      <c r="E31" s="1">
        <v>2335.6999999999998</v>
      </c>
      <c r="F31" s="1">
        <v>131.99</v>
      </c>
      <c r="G31" s="1">
        <v>1206.08</v>
      </c>
    </row>
    <row r="32" spans="1:7" x14ac:dyDescent="0.25">
      <c r="B32" s="1">
        <v>2796</v>
      </c>
      <c r="C32" s="1">
        <v>37.909999999999997</v>
      </c>
      <c r="D32" s="1">
        <v>83.38</v>
      </c>
      <c r="E32" s="1">
        <v>2411.9</v>
      </c>
      <c r="F32" s="1">
        <v>136.25</v>
      </c>
      <c r="G32" s="1">
        <v>1262.6199999999999</v>
      </c>
    </row>
    <row r="33" spans="2:7" x14ac:dyDescent="0.25">
      <c r="B33" s="1">
        <v>2889</v>
      </c>
      <c r="C33" s="1">
        <v>37.159999999999997</v>
      </c>
      <c r="D33" s="1">
        <v>83.25</v>
      </c>
      <c r="E33" s="1">
        <v>2485.65</v>
      </c>
      <c r="F33" s="1">
        <v>142.85</v>
      </c>
      <c r="G33" s="1">
        <v>1318.9</v>
      </c>
    </row>
    <row r="34" spans="2:7" x14ac:dyDescent="0.25">
      <c r="B34" s="1">
        <v>2983</v>
      </c>
      <c r="C34" s="1">
        <v>36.409999999999997</v>
      </c>
      <c r="D34" s="1">
        <v>82.89</v>
      </c>
      <c r="E34" s="1">
        <v>2560.9299999999998</v>
      </c>
      <c r="F34" s="1">
        <v>149.63999999999999</v>
      </c>
      <c r="G34" s="1">
        <v>1374.78</v>
      </c>
    </row>
    <row r="35" spans="2:7" x14ac:dyDescent="0.25">
      <c r="B35" s="1">
        <v>3077</v>
      </c>
      <c r="C35" s="1">
        <v>35.659999999999997</v>
      </c>
      <c r="D35" s="1">
        <v>82.63</v>
      </c>
      <c r="E35" s="1">
        <v>2636.95</v>
      </c>
      <c r="F35" s="1">
        <v>156.61000000000001</v>
      </c>
      <c r="G35" s="1">
        <v>1429.63</v>
      </c>
    </row>
    <row r="36" spans="2:7" x14ac:dyDescent="0.25">
      <c r="B36" s="1">
        <v>3171</v>
      </c>
      <c r="C36" s="1">
        <v>38.67</v>
      </c>
      <c r="D36" s="1">
        <v>81.39</v>
      </c>
      <c r="E36" s="1">
        <v>2711.85</v>
      </c>
      <c r="F36" s="1">
        <v>164.52</v>
      </c>
      <c r="G36" s="1">
        <v>1485.86</v>
      </c>
    </row>
    <row r="37" spans="2:7" x14ac:dyDescent="0.25">
      <c r="B37" s="1">
        <v>3266</v>
      </c>
      <c r="C37" s="1">
        <v>38.31</v>
      </c>
      <c r="D37" s="1">
        <v>81.260000000000005</v>
      </c>
      <c r="E37" s="1">
        <v>2786.2</v>
      </c>
      <c r="F37" s="1">
        <v>173.44</v>
      </c>
      <c r="G37" s="1">
        <v>1544.3</v>
      </c>
    </row>
    <row r="38" spans="2:7" x14ac:dyDescent="0.25">
      <c r="B38" s="1">
        <v>3360</v>
      </c>
      <c r="C38" s="1">
        <v>37.74</v>
      </c>
      <c r="D38" s="1">
        <v>80.819999999999993</v>
      </c>
      <c r="E38" s="1">
        <v>2860.25</v>
      </c>
      <c r="F38" s="1">
        <v>182.45</v>
      </c>
      <c r="G38" s="1">
        <v>1601.5</v>
      </c>
    </row>
    <row r="39" spans="2:7" x14ac:dyDescent="0.25">
      <c r="B39" s="1">
        <v>3453</v>
      </c>
      <c r="C39" s="1">
        <v>37.380000000000003</v>
      </c>
      <c r="D39" s="1">
        <v>81.09</v>
      </c>
      <c r="E39" s="1">
        <v>2933.97</v>
      </c>
      <c r="F39" s="1">
        <v>191.37</v>
      </c>
      <c r="G39" s="1">
        <v>1657.49</v>
      </c>
    </row>
    <row r="40" spans="2:7" x14ac:dyDescent="0.25">
      <c r="B40" s="1">
        <v>3547</v>
      </c>
      <c r="C40" s="1">
        <v>36.9</v>
      </c>
      <c r="D40" s="1">
        <v>80.430000000000007</v>
      </c>
      <c r="E40" s="1">
        <v>3008.91</v>
      </c>
      <c r="F40" s="1">
        <v>200.48</v>
      </c>
      <c r="G40" s="1">
        <v>1713.51</v>
      </c>
    </row>
    <row r="41" spans="2:7" x14ac:dyDescent="0.25">
      <c r="B41" s="1">
        <v>3641</v>
      </c>
      <c r="C41" s="1">
        <v>36.01</v>
      </c>
      <c r="D41" s="1">
        <v>80.03</v>
      </c>
      <c r="E41" s="1">
        <v>3084.51</v>
      </c>
      <c r="F41" s="1">
        <v>209.95</v>
      </c>
      <c r="G41" s="1">
        <v>1768.55</v>
      </c>
    </row>
    <row r="42" spans="2:7" x14ac:dyDescent="0.25">
      <c r="B42" s="1">
        <v>3735</v>
      </c>
      <c r="C42" s="1">
        <v>36.9</v>
      </c>
      <c r="D42" s="1">
        <v>81.7</v>
      </c>
      <c r="E42" s="1">
        <v>3160.12</v>
      </c>
      <c r="F42" s="1">
        <v>218.81</v>
      </c>
      <c r="G42" s="1">
        <v>1823.69</v>
      </c>
    </row>
    <row r="43" spans="2:7" x14ac:dyDescent="0.25">
      <c r="B43" s="1">
        <v>3830</v>
      </c>
      <c r="C43" s="1">
        <v>35.479999999999997</v>
      </c>
      <c r="D43" s="1">
        <v>81.31</v>
      </c>
      <c r="E43" s="1">
        <v>3236.79</v>
      </c>
      <c r="F43" s="1">
        <v>227.09</v>
      </c>
      <c r="G43" s="1">
        <v>1879.17</v>
      </c>
    </row>
    <row r="44" spans="2:7" x14ac:dyDescent="0.25">
      <c r="B44" s="1">
        <v>3924</v>
      </c>
      <c r="C44" s="1">
        <v>37.47</v>
      </c>
      <c r="D44" s="1">
        <v>81.66</v>
      </c>
      <c r="E44" s="1">
        <v>3312.37</v>
      </c>
      <c r="F44" s="1">
        <v>235.36</v>
      </c>
      <c r="G44" s="1">
        <v>1934.43</v>
      </c>
    </row>
    <row r="45" spans="2:7" x14ac:dyDescent="0.25">
      <c r="B45" s="1">
        <v>4019</v>
      </c>
      <c r="C45" s="1">
        <v>36.46</v>
      </c>
      <c r="D45" s="1">
        <v>81.7</v>
      </c>
      <c r="E45" s="1">
        <v>3388.28</v>
      </c>
      <c r="F45" s="1">
        <v>243.63</v>
      </c>
      <c r="G45" s="1">
        <v>1990.96</v>
      </c>
    </row>
    <row r="46" spans="2:7" x14ac:dyDescent="0.25">
      <c r="B46" s="1">
        <v>4113</v>
      </c>
      <c r="C46" s="1">
        <v>36.68</v>
      </c>
      <c r="D46" s="1">
        <v>81.88</v>
      </c>
      <c r="E46" s="1">
        <v>3463.77</v>
      </c>
      <c r="F46" s="1">
        <v>251.63</v>
      </c>
      <c r="G46" s="1">
        <v>2046.39</v>
      </c>
    </row>
    <row r="47" spans="2:7" x14ac:dyDescent="0.25">
      <c r="B47" s="1">
        <v>4207</v>
      </c>
      <c r="C47" s="1">
        <v>36.99</v>
      </c>
      <c r="D47" s="1">
        <v>81.09</v>
      </c>
      <c r="E47" s="1">
        <v>3539.01</v>
      </c>
      <c r="F47" s="1">
        <v>259.97000000000003</v>
      </c>
      <c r="G47" s="1">
        <v>2102.12</v>
      </c>
    </row>
    <row r="48" spans="2:7" x14ac:dyDescent="0.25">
      <c r="B48" s="1">
        <v>4301</v>
      </c>
      <c r="C48" s="1">
        <v>36.9</v>
      </c>
      <c r="D48" s="1">
        <v>80.73</v>
      </c>
      <c r="E48" s="1">
        <v>3614.13</v>
      </c>
      <c r="F48" s="1">
        <v>268.89999999999998</v>
      </c>
      <c r="G48" s="1">
        <v>2157.91</v>
      </c>
    </row>
    <row r="49" spans="2:7" x14ac:dyDescent="0.25">
      <c r="B49" s="1">
        <v>4396</v>
      </c>
      <c r="C49" s="1">
        <v>36.68</v>
      </c>
      <c r="D49" s="1">
        <v>79.760000000000005</v>
      </c>
      <c r="E49" s="1">
        <v>3690.21</v>
      </c>
      <c r="F49" s="1">
        <v>278.54000000000002</v>
      </c>
      <c r="G49" s="1">
        <v>2213.98</v>
      </c>
    </row>
    <row r="50" spans="2:7" x14ac:dyDescent="0.25">
      <c r="B50" s="1">
        <v>4490</v>
      </c>
      <c r="C50" s="1">
        <v>36.770000000000003</v>
      </c>
      <c r="D50" s="1">
        <v>78.53</v>
      </c>
      <c r="E50" s="1">
        <v>3765.56</v>
      </c>
      <c r="F50" s="1">
        <v>289.12</v>
      </c>
      <c r="G50" s="1">
        <v>2269.1799999999998</v>
      </c>
    </row>
    <row r="51" spans="2:7" x14ac:dyDescent="0.25">
      <c r="B51" s="1">
        <v>4585</v>
      </c>
      <c r="C51" s="1">
        <v>36.99</v>
      </c>
      <c r="D51" s="1">
        <v>78.349999999999994</v>
      </c>
      <c r="E51" s="1">
        <v>3841.55</v>
      </c>
      <c r="F51" s="1">
        <v>300.55</v>
      </c>
      <c r="G51" s="1">
        <v>2325.04</v>
      </c>
    </row>
    <row r="52" spans="2:7" x14ac:dyDescent="0.25">
      <c r="B52" s="1">
        <v>4678</v>
      </c>
      <c r="C52" s="1">
        <v>36.72</v>
      </c>
      <c r="D52" s="1">
        <v>80.78</v>
      </c>
      <c r="E52" s="1">
        <v>3915.96</v>
      </c>
      <c r="F52" s="1">
        <v>310.64999999999998</v>
      </c>
      <c r="G52" s="1">
        <v>2379.88</v>
      </c>
    </row>
    <row r="53" spans="2:7" x14ac:dyDescent="0.25">
      <c r="B53" s="1">
        <v>4772</v>
      </c>
      <c r="C53" s="1">
        <v>35.31</v>
      </c>
      <c r="D53" s="1">
        <v>84.96</v>
      </c>
      <c r="E53" s="1">
        <v>3992.01</v>
      </c>
      <c r="F53" s="1">
        <v>317.54000000000002</v>
      </c>
      <c r="G53" s="1">
        <v>2434.69</v>
      </c>
    </row>
    <row r="54" spans="2:7" x14ac:dyDescent="0.25">
      <c r="B54" s="1">
        <v>4867</v>
      </c>
      <c r="C54" s="1">
        <v>33.5</v>
      </c>
      <c r="D54" s="1">
        <v>85.01</v>
      </c>
      <c r="E54" s="1">
        <v>4070.39</v>
      </c>
      <c r="F54" s="1">
        <v>322.24</v>
      </c>
      <c r="G54" s="1">
        <v>2488.16</v>
      </c>
    </row>
    <row r="55" spans="2:7" x14ac:dyDescent="0.25">
      <c r="B55" s="1">
        <v>4960</v>
      </c>
      <c r="C55" s="1">
        <v>34.6</v>
      </c>
      <c r="D55" s="1">
        <v>85.8</v>
      </c>
      <c r="E55" s="1">
        <v>4147.4399999999996</v>
      </c>
      <c r="F55" s="1">
        <v>326.39999999999998</v>
      </c>
      <c r="G55" s="1">
        <v>2540.0700000000002</v>
      </c>
    </row>
    <row r="56" spans="2:7" x14ac:dyDescent="0.25">
      <c r="B56" s="1">
        <v>5054</v>
      </c>
      <c r="C56" s="1">
        <v>33.799999999999997</v>
      </c>
      <c r="D56" s="1">
        <v>85.45</v>
      </c>
      <c r="E56" s="1">
        <v>4225.18</v>
      </c>
      <c r="F56" s="1">
        <v>330.43</v>
      </c>
      <c r="G56" s="1">
        <v>2592.75</v>
      </c>
    </row>
    <row r="57" spans="2:7" x14ac:dyDescent="0.25">
      <c r="B57" s="1">
        <v>5148</v>
      </c>
      <c r="C57" s="1">
        <v>36.54</v>
      </c>
      <c r="D57" s="1">
        <v>83.77</v>
      </c>
      <c r="E57" s="1">
        <v>4302.0200000000004</v>
      </c>
      <c r="F57" s="1">
        <v>335.54</v>
      </c>
      <c r="G57" s="1">
        <v>2646.64</v>
      </c>
    </row>
    <row r="58" spans="2:7" x14ac:dyDescent="0.25">
      <c r="B58" s="1">
        <v>5242</v>
      </c>
      <c r="C58" s="1">
        <v>34.950000000000003</v>
      </c>
      <c r="D58" s="1">
        <v>82.36</v>
      </c>
      <c r="E58" s="1">
        <v>4378.3100000000004</v>
      </c>
      <c r="F58" s="1">
        <v>342.16</v>
      </c>
      <c r="G58" s="1">
        <v>2701.15</v>
      </c>
    </row>
    <row r="59" spans="2:7" x14ac:dyDescent="0.25">
      <c r="B59" s="1">
        <v>5336</v>
      </c>
      <c r="C59" s="1">
        <v>33.58</v>
      </c>
      <c r="D59" s="1">
        <v>82.45</v>
      </c>
      <c r="E59" s="1">
        <v>4455.99</v>
      </c>
      <c r="F59" s="1">
        <v>349.16</v>
      </c>
      <c r="G59" s="1">
        <v>2753.61</v>
      </c>
    </row>
    <row r="60" spans="2:7" x14ac:dyDescent="0.25">
      <c r="B60" s="1">
        <v>5430</v>
      </c>
      <c r="C60" s="1">
        <v>35.75</v>
      </c>
      <c r="D60" s="1">
        <v>85.89</v>
      </c>
      <c r="E60" s="1">
        <v>4533.3100000000004</v>
      </c>
      <c r="F60" s="1">
        <v>354.54</v>
      </c>
      <c r="G60" s="1">
        <v>2806.78</v>
      </c>
    </row>
    <row r="61" spans="2:7" x14ac:dyDescent="0.25">
      <c r="B61" s="1">
        <v>5525</v>
      </c>
      <c r="C61" s="1">
        <v>34.29</v>
      </c>
      <c r="D61" s="1">
        <v>86.59</v>
      </c>
      <c r="E61" s="1">
        <v>4611.1099999999997</v>
      </c>
      <c r="F61" s="1">
        <v>358.12</v>
      </c>
      <c r="G61" s="1">
        <v>2861.18</v>
      </c>
    </row>
    <row r="62" spans="2:7" x14ac:dyDescent="0.25">
      <c r="B62" s="1">
        <v>5618</v>
      </c>
      <c r="C62" s="1">
        <v>36.1</v>
      </c>
      <c r="D62" s="1">
        <v>83.51</v>
      </c>
      <c r="E62" s="1">
        <v>4687.1099999999997</v>
      </c>
      <c r="F62" s="1">
        <v>362.78</v>
      </c>
      <c r="G62" s="1">
        <v>2914.56</v>
      </c>
    </row>
    <row r="63" spans="2:7" x14ac:dyDescent="0.25">
      <c r="B63" s="1">
        <v>5713</v>
      </c>
      <c r="C63" s="1">
        <v>35</v>
      </c>
      <c r="D63" s="1">
        <v>82.89</v>
      </c>
      <c r="E63" s="1">
        <v>4764.3999999999996</v>
      </c>
      <c r="F63" s="1">
        <v>369.31</v>
      </c>
      <c r="G63" s="1">
        <v>2969.4</v>
      </c>
    </row>
    <row r="64" spans="2:7" x14ac:dyDescent="0.25">
      <c r="B64" s="1">
        <v>5807</v>
      </c>
      <c r="C64" s="1">
        <v>32.97</v>
      </c>
      <c r="D64" s="1">
        <v>83.2</v>
      </c>
      <c r="E64" s="1">
        <v>4842.34</v>
      </c>
      <c r="F64" s="1">
        <v>375.68</v>
      </c>
      <c r="G64" s="1">
        <v>3021.56</v>
      </c>
    </row>
    <row r="65" spans="2:7" x14ac:dyDescent="0.25">
      <c r="B65" s="1">
        <v>5901</v>
      </c>
      <c r="C65" s="1">
        <v>30.98</v>
      </c>
      <c r="D65" s="1">
        <v>83.42</v>
      </c>
      <c r="E65" s="1">
        <v>4922.08</v>
      </c>
      <c r="F65" s="1">
        <v>381.48</v>
      </c>
      <c r="G65" s="1">
        <v>3070.99</v>
      </c>
    </row>
    <row r="66" spans="2:7" x14ac:dyDescent="0.25">
      <c r="B66" s="1">
        <v>5996</v>
      </c>
      <c r="C66" s="1">
        <v>28.9</v>
      </c>
      <c r="D66" s="1">
        <v>82.67</v>
      </c>
      <c r="E66" s="1">
        <v>5004.3999999999996</v>
      </c>
      <c r="F66" s="1">
        <v>387.21</v>
      </c>
      <c r="G66" s="1">
        <v>3118.06</v>
      </c>
    </row>
    <row r="67" spans="2:7" x14ac:dyDescent="0.25">
      <c r="B67" s="1">
        <v>6090</v>
      </c>
      <c r="C67" s="1">
        <v>26.91</v>
      </c>
      <c r="D67" s="1">
        <v>81.88</v>
      </c>
      <c r="E67" s="1">
        <v>5087.46</v>
      </c>
      <c r="F67" s="1">
        <v>393.11</v>
      </c>
      <c r="G67" s="1">
        <v>3161.65</v>
      </c>
    </row>
    <row r="68" spans="2:7" x14ac:dyDescent="0.25">
      <c r="B68" s="1">
        <v>6207</v>
      </c>
      <c r="C68" s="1">
        <v>22.09</v>
      </c>
      <c r="D68" s="1">
        <v>80.78</v>
      </c>
      <c r="E68" s="1">
        <v>5193.8999999999996</v>
      </c>
      <c r="F68" s="1">
        <v>400.38</v>
      </c>
      <c r="G68" s="1">
        <v>3209.6</v>
      </c>
    </row>
    <row r="69" spans="2:7" x14ac:dyDescent="0.25">
      <c r="B69" s="1">
        <v>6299</v>
      </c>
      <c r="C69" s="1">
        <v>18.03</v>
      </c>
      <c r="D69" s="1">
        <v>75.709999999999994</v>
      </c>
      <c r="E69" s="1">
        <v>5280.3</v>
      </c>
      <c r="F69" s="1">
        <v>406.67</v>
      </c>
      <c r="G69" s="1">
        <v>3240.49</v>
      </c>
    </row>
    <row r="70" spans="2:7" x14ac:dyDescent="0.25">
      <c r="B70" s="1">
        <v>6393</v>
      </c>
      <c r="C70" s="1">
        <v>13.43</v>
      </c>
      <c r="D70" s="1">
        <v>76.86</v>
      </c>
      <c r="E70" s="1">
        <v>5370.76</v>
      </c>
      <c r="F70" s="1">
        <v>412.75</v>
      </c>
      <c r="G70" s="1">
        <v>3265.23</v>
      </c>
    </row>
    <row r="71" spans="2:7" x14ac:dyDescent="0.25">
      <c r="B71" s="1">
        <v>6487</v>
      </c>
      <c r="C71" s="1">
        <v>10.69</v>
      </c>
      <c r="D71" s="1">
        <v>74.17</v>
      </c>
      <c r="E71" s="1">
        <v>5462.68</v>
      </c>
      <c r="F71" s="1">
        <v>417.61</v>
      </c>
      <c r="G71" s="1">
        <v>3284.25</v>
      </c>
    </row>
    <row r="72" spans="2:7" x14ac:dyDescent="0.25">
      <c r="B72" s="1">
        <v>6581</v>
      </c>
      <c r="C72" s="1">
        <v>6.63</v>
      </c>
      <c r="D72" s="1">
        <v>84.39</v>
      </c>
      <c r="E72" s="1">
        <v>5555.59</v>
      </c>
      <c r="F72" s="1">
        <v>420.52</v>
      </c>
      <c r="G72" s="1">
        <v>3298.05</v>
      </c>
    </row>
    <row r="73" spans="2:7" x14ac:dyDescent="0.25">
      <c r="B73" s="1">
        <v>6675</v>
      </c>
      <c r="C73" s="1">
        <v>3.67</v>
      </c>
      <c r="D73" s="1">
        <v>106.2</v>
      </c>
      <c r="E73" s="1">
        <v>5649.21</v>
      </c>
      <c r="F73" s="1">
        <v>420.21</v>
      </c>
      <c r="G73" s="1">
        <v>3306.34</v>
      </c>
    </row>
    <row r="74" spans="2:7" x14ac:dyDescent="0.25">
      <c r="B74" s="1">
        <v>6770</v>
      </c>
      <c r="C74" s="1">
        <v>2.96</v>
      </c>
      <c r="D74" s="1">
        <v>54.03</v>
      </c>
      <c r="E74" s="1">
        <v>5744.07</v>
      </c>
      <c r="F74" s="1">
        <v>420.8</v>
      </c>
      <c r="G74" s="1">
        <v>3311.24</v>
      </c>
    </row>
    <row r="75" spans="2:7" x14ac:dyDescent="0.25">
      <c r="B75" s="1">
        <v>6864</v>
      </c>
      <c r="C75" s="1">
        <v>3.54</v>
      </c>
      <c r="D75" s="1">
        <v>260.22000000000003</v>
      </c>
      <c r="E75" s="1">
        <v>5838.01</v>
      </c>
      <c r="F75" s="1">
        <v>421.74</v>
      </c>
      <c r="G75" s="1">
        <v>3310.35</v>
      </c>
    </row>
    <row r="76" spans="2:7" x14ac:dyDescent="0.25">
      <c r="B76" s="1">
        <v>6959</v>
      </c>
      <c r="C76" s="1">
        <v>15.33</v>
      </c>
      <c r="D76" s="1">
        <v>274.5</v>
      </c>
      <c r="E76" s="1">
        <v>5931.57</v>
      </c>
      <c r="F76" s="1">
        <v>422.23</v>
      </c>
      <c r="G76" s="1">
        <v>3294.88</v>
      </c>
    </row>
    <row r="77" spans="2:7" x14ac:dyDescent="0.25">
      <c r="B77" s="1">
        <v>7053</v>
      </c>
      <c r="C77" s="1">
        <v>21.56</v>
      </c>
      <c r="D77" s="1">
        <v>283.52999999999997</v>
      </c>
      <c r="E77" s="1">
        <v>6020.72</v>
      </c>
      <c r="F77" s="1">
        <v>427.25</v>
      </c>
      <c r="G77" s="1">
        <v>3265.67</v>
      </c>
    </row>
    <row r="78" spans="2:7" x14ac:dyDescent="0.25">
      <c r="B78" s="1">
        <v>7147</v>
      </c>
      <c r="C78" s="1">
        <v>30.45</v>
      </c>
      <c r="D78" s="1">
        <v>271.58999999999997</v>
      </c>
      <c r="E78" s="1">
        <v>6105.17</v>
      </c>
      <c r="F78" s="1">
        <v>431.96</v>
      </c>
      <c r="G78" s="1">
        <v>3224.96</v>
      </c>
    </row>
    <row r="79" spans="2:7" x14ac:dyDescent="0.25">
      <c r="B79" s="1">
        <v>7242</v>
      </c>
      <c r="C79" s="1">
        <v>38.4</v>
      </c>
      <c r="D79" s="1">
        <v>265.07</v>
      </c>
      <c r="E79" s="1">
        <v>6183.5</v>
      </c>
      <c r="F79" s="1">
        <v>430.09</v>
      </c>
      <c r="G79" s="1">
        <v>3171.4</v>
      </c>
    </row>
    <row r="80" spans="2:7" x14ac:dyDescent="0.25">
      <c r="B80" s="1">
        <v>7336</v>
      </c>
      <c r="C80" s="1">
        <v>48.61</v>
      </c>
      <c r="D80" s="1">
        <v>265.38</v>
      </c>
      <c r="E80" s="1">
        <v>6251.59</v>
      </c>
      <c r="F80" s="1">
        <v>424.73</v>
      </c>
      <c r="G80" s="1">
        <v>3106.99</v>
      </c>
    </row>
    <row r="81" spans="2:7" x14ac:dyDescent="0.25">
      <c r="B81" s="1">
        <v>7430</v>
      </c>
      <c r="C81" s="1">
        <v>55.46</v>
      </c>
      <c r="D81" s="1">
        <v>264.89</v>
      </c>
      <c r="E81" s="1">
        <v>6309.38</v>
      </c>
      <c r="F81" s="1">
        <v>418.43</v>
      </c>
      <c r="G81" s="1">
        <v>3033.2</v>
      </c>
    </row>
    <row r="82" spans="2:7" x14ac:dyDescent="0.25">
      <c r="B82" s="1">
        <v>7525</v>
      </c>
      <c r="C82" s="1">
        <v>64.52</v>
      </c>
      <c r="D82" s="1">
        <v>266.13</v>
      </c>
      <c r="E82" s="1">
        <v>6356.85</v>
      </c>
      <c r="F82" s="1">
        <v>412.04</v>
      </c>
      <c r="G82" s="1">
        <v>2951.27</v>
      </c>
    </row>
    <row r="83" spans="2:7" x14ac:dyDescent="0.25">
      <c r="B83" s="1">
        <v>7619</v>
      </c>
      <c r="C83" s="1">
        <v>75.12</v>
      </c>
      <c r="D83" s="1">
        <v>268.81</v>
      </c>
      <c r="E83" s="1">
        <v>6389.23</v>
      </c>
      <c r="F83" s="1">
        <v>408.22</v>
      </c>
      <c r="G83" s="1">
        <v>2863.26</v>
      </c>
    </row>
    <row r="84" spans="2:7" x14ac:dyDescent="0.25">
      <c r="B84" s="1">
        <v>7713</v>
      </c>
      <c r="C84" s="1">
        <v>80.2</v>
      </c>
      <c r="D84" s="1">
        <v>269.25</v>
      </c>
      <c r="E84" s="1">
        <v>6409.31</v>
      </c>
      <c r="F84" s="1">
        <v>406.67</v>
      </c>
      <c r="G84" s="1">
        <v>2771.47</v>
      </c>
    </row>
    <row r="85" spans="2:7" x14ac:dyDescent="0.25">
      <c r="B85" s="1">
        <v>7808</v>
      </c>
      <c r="C85" s="1">
        <v>85.29</v>
      </c>
      <c r="D85" s="1">
        <v>268.45999999999998</v>
      </c>
      <c r="E85" s="1">
        <v>6421.31</v>
      </c>
      <c r="F85" s="1">
        <v>404.78</v>
      </c>
      <c r="G85" s="1">
        <v>2677.28</v>
      </c>
    </row>
    <row r="86" spans="2:7" x14ac:dyDescent="0.25">
      <c r="B86" s="1">
        <v>7903</v>
      </c>
      <c r="C86" s="1">
        <v>86.7</v>
      </c>
      <c r="D86" s="1">
        <v>268.5</v>
      </c>
      <c r="E86" s="1">
        <v>6427.94</v>
      </c>
      <c r="F86" s="1">
        <v>402.27</v>
      </c>
      <c r="G86" s="1">
        <v>2582.5500000000002</v>
      </c>
    </row>
    <row r="87" spans="2:7" x14ac:dyDescent="0.25">
      <c r="B87" s="1">
        <v>7997</v>
      </c>
      <c r="C87" s="1">
        <v>89.79</v>
      </c>
      <c r="D87" s="1">
        <v>269.87</v>
      </c>
      <c r="E87" s="1">
        <v>6430.82</v>
      </c>
      <c r="F87" s="1">
        <v>400.93</v>
      </c>
      <c r="G87" s="1">
        <v>2488.62</v>
      </c>
    </row>
    <row r="88" spans="2:7" x14ac:dyDescent="0.25">
      <c r="B88" s="1">
        <v>8090</v>
      </c>
      <c r="C88" s="1">
        <v>89.7</v>
      </c>
      <c r="D88" s="1">
        <v>268.45999999999998</v>
      </c>
      <c r="E88" s="1">
        <v>6431.24</v>
      </c>
      <c r="F88" s="1">
        <v>399.58</v>
      </c>
      <c r="G88" s="1">
        <v>2395.63</v>
      </c>
    </row>
    <row r="89" spans="2:7" x14ac:dyDescent="0.25">
      <c r="B89" s="1">
        <v>8183</v>
      </c>
      <c r="C89" s="1">
        <v>90.06</v>
      </c>
      <c r="D89" s="1">
        <v>271.19</v>
      </c>
      <c r="E89" s="1">
        <v>6431.43</v>
      </c>
      <c r="F89" s="1">
        <v>399.29</v>
      </c>
      <c r="G89" s="1">
        <v>2302.64</v>
      </c>
    </row>
    <row r="90" spans="2:7" x14ac:dyDescent="0.25">
      <c r="B90" s="1">
        <v>8278</v>
      </c>
      <c r="C90" s="1">
        <v>89.88</v>
      </c>
      <c r="D90" s="1">
        <v>272.02999999999997</v>
      </c>
      <c r="E90" s="1">
        <v>6431.48</v>
      </c>
      <c r="F90" s="1">
        <v>401.96</v>
      </c>
      <c r="G90" s="1">
        <v>2207.6799999999998</v>
      </c>
    </row>
    <row r="91" spans="2:7" x14ac:dyDescent="0.25">
      <c r="B91" s="1">
        <v>8372</v>
      </c>
      <c r="C91" s="1">
        <v>89.7</v>
      </c>
      <c r="D91" s="1">
        <v>273</v>
      </c>
      <c r="E91" s="1">
        <v>6431.82</v>
      </c>
      <c r="F91" s="1">
        <v>406.09</v>
      </c>
      <c r="G91" s="1">
        <v>2113.77</v>
      </c>
    </row>
    <row r="92" spans="2:7" x14ac:dyDescent="0.25">
      <c r="B92" s="1">
        <v>8466</v>
      </c>
      <c r="C92" s="1">
        <v>90.15</v>
      </c>
      <c r="D92" s="1">
        <v>272.87</v>
      </c>
      <c r="E92" s="1">
        <v>6431.95</v>
      </c>
      <c r="F92" s="1">
        <v>410.9</v>
      </c>
      <c r="G92" s="1">
        <v>2019.9</v>
      </c>
    </row>
    <row r="93" spans="2:7" x14ac:dyDescent="0.25">
      <c r="B93" s="1">
        <v>8561</v>
      </c>
      <c r="C93" s="1">
        <v>89.09</v>
      </c>
      <c r="D93" s="1">
        <v>269.02999999999997</v>
      </c>
      <c r="E93" s="1">
        <v>6432.58</v>
      </c>
      <c r="F93" s="1">
        <v>412.48</v>
      </c>
      <c r="G93" s="1">
        <v>1924.93</v>
      </c>
    </row>
    <row r="94" spans="2:7" x14ac:dyDescent="0.25">
      <c r="B94" s="1">
        <v>8655</v>
      </c>
      <c r="C94" s="1">
        <v>89.17</v>
      </c>
      <c r="D94" s="1">
        <v>268.14999999999998</v>
      </c>
      <c r="E94" s="1">
        <v>6434</v>
      </c>
      <c r="F94" s="1">
        <v>410.16</v>
      </c>
      <c r="G94" s="1">
        <v>1830.97</v>
      </c>
    </row>
    <row r="95" spans="2:7" x14ac:dyDescent="0.25">
      <c r="B95" s="1">
        <v>8746</v>
      </c>
      <c r="C95" s="1">
        <v>89.75</v>
      </c>
      <c r="D95" s="1">
        <v>270.31</v>
      </c>
      <c r="E95" s="1">
        <v>6434.86</v>
      </c>
      <c r="F95" s="1">
        <v>408.94</v>
      </c>
      <c r="G95" s="1">
        <v>1739.99</v>
      </c>
    </row>
    <row r="96" spans="2:7" x14ac:dyDescent="0.25">
      <c r="B96" s="1">
        <v>8840</v>
      </c>
      <c r="C96" s="1">
        <v>89.44</v>
      </c>
      <c r="D96" s="1">
        <v>270.58</v>
      </c>
      <c r="E96" s="1">
        <v>6435.53</v>
      </c>
      <c r="F96" s="1">
        <v>409.67</v>
      </c>
      <c r="G96" s="1">
        <v>1645.99</v>
      </c>
    </row>
    <row r="97" spans="2:7" x14ac:dyDescent="0.25">
      <c r="B97" s="1">
        <v>8935</v>
      </c>
      <c r="C97" s="1">
        <v>89.31</v>
      </c>
      <c r="D97" s="1">
        <v>271.37</v>
      </c>
      <c r="E97" s="1">
        <v>6436.56</v>
      </c>
      <c r="F97" s="1">
        <v>411.29</v>
      </c>
      <c r="G97" s="1">
        <v>1551.02</v>
      </c>
    </row>
    <row r="98" spans="2:7" x14ac:dyDescent="0.25">
      <c r="B98" s="1">
        <v>9029</v>
      </c>
      <c r="C98" s="1">
        <v>89.57</v>
      </c>
      <c r="D98" s="1">
        <v>274.41000000000003</v>
      </c>
      <c r="E98" s="1">
        <v>6437.48</v>
      </c>
      <c r="F98" s="1">
        <v>416.03</v>
      </c>
      <c r="G98" s="1">
        <v>1457.15</v>
      </c>
    </row>
    <row r="99" spans="2:7" x14ac:dyDescent="0.25">
      <c r="B99" s="1">
        <v>9124</v>
      </c>
      <c r="C99" s="1">
        <v>89.84</v>
      </c>
      <c r="D99" s="1">
        <v>271.63</v>
      </c>
      <c r="E99" s="1">
        <v>6437.97</v>
      </c>
      <c r="F99" s="1">
        <v>421.03</v>
      </c>
      <c r="G99" s="1">
        <v>1362.29</v>
      </c>
    </row>
    <row r="100" spans="2:7" x14ac:dyDescent="0.25">
      <c r="B100" s="1">
        <v>9218</v>
      </c>
      <c r="C100" s="1">
        <v>88.6</v>
      </c>
      <c r="D100" s="1">
        <v>266.43</v>
      </c>
      <c r="E100" s="1">
        <v>6439.25</v>
      </c>
      <c r="F100" s="1">
        <v>419.44</v>
      </c>
      <c r="G100" s="1">
        <v>1268.3499999999999</v>
      </c>
    </row>
    <row r="101" spans="2:7" x14ac:dyDescent="0.25">
      <c r="B101" s="1">
        <v>9311</v>
      </c>
      <c r="C101" s="1">
        <v>88.07</v>
      </c>
      <c r="D101" s="1">
        <v>266.64999999999998</v>
      </c>
      <c r="E101" s="1">
        <v>6441.95</v>
      </c>
      <c r="F101" s="1">
        <v>413.83</v>
      </c>
      <c r="G101" s="1">
        <v>1175.56</v>
      </c>
    </row>
    <row r="102" spans="2:7" x14ac:dyDescent="0.25">
      <c r="B102" s="1">
        <v>9405</v>
      </c>
      <c r="C102" s="1">
        <v>89.57</v>
      </c>
      <c r="D102" s="1">
        <v>268.89999999999998</v>
      </c>
      <c r="E102" s="1">
        <v>6443.89</v>
      </c>
      <c r="F102" s="1">
        <v>410.18</v>
      </c>
      <c r="G102" s="1">
        <v>1081.6600000000001</v>
      </c>
    </row>
    <row r="103" spans="2:7" x14ac:dyDescent="0.25">
      <c r="B103" s="1">
        <v>9499</v>
      </c>
      <c r="C103" s="1">
        <v>89.4</v>
      </c>
      <c r="D103" s="1">
        <v>268.42</v>
      </c>
      <c r="E103" s="1">
        <v>6444.74</v>
      </c>
      <c r="F103" s="1">
        <v>407.98</v>
      </c>
      <c r="G103" s="1">
        <v>987.69</v>
      </c>
    </row>
    <row r="104" spans="2:7" x14ac:dyDescent="0.25">
      <c r="B104" s="1">
        <v>9594</v>
      </c>
      <c r="C104" s="1">
        <v>89.13</v>
      </c>
      <c r="D104" s="1">
        <v>269.12</v>
      </c>
      <c r="E104" s="1">
        <v>6445.95</v>
      </c>
      <c r="F104" s="1">
        <v>405.94</v>
      </c>
      <c r="G104" s="1">
        <v>892.72</v>
      </c>
    </row>
    <row r="105" spans="2:7" x14ac:dyDescent="0.25">
      <c r="B105" s="1">
        <v>9688</v>
      </c>
      <c r="C105" s="1">
        <v>89.44</v>
      </c>
      <c r="D105" s="1">
        <v>269.83</v>
      </c>
      <c r="E105" s="1">
        <v>6447.13</v>
      </c>
      <c r="F105" s="1">
        <v>405.08</v>
      </c>
      <c r="G105" s="1">
        <v>798.73</v>
      </c>
    </row>
    <row r="106" spans="2:7" x14ac:dyDescent="0.25">
      <c r="B106" s="1">
        <v>9782</v>
      </c>
      <c r="C106" s="1">
        <v>88.95</v>
      </c>
      <c r="D106" s="1">
        <v>269.3</v>
      </c>
      <c r="E106" s="1">
        <v>6448.45</v>
      </c>
      <c r="F106" s="1">
        <v>404.37</v>
      </c>
      <c r="G106" s="1">
        <v>704.74</v>
      </c>
    </row>
    <row r="107" spans="2:7" x14ac:dyDescent="0.25">
      <c r="B107" s="1">
        <v>9877</v>
      </c>
      <c r="C107" s="1">
        <v>89.04</v>
      </c>
      <c r="D107" s="1">
        <v>270.31</v>
      </c>
      <c r="E107" s="1">
        <v>6450.11</v>
      </c>
      <c r="F107" s="1">
        <v>404.05</v>
      </c>
      <c r="G107" s="1">
        <v>609.76</v>
      </c>
    </row>
    <row r="108" spans="2:7" x14ac:dyDescent="0.25">
      <c r="B108" s="1">
        <v>9971</v>
      </c>
      <c r="C108" s="1">
        <v>91.34</v>
      </c>
      <c r="D108" s="1">
        <v>270.88</v>
      </c>
      <c r="E108" s="1">
        <v>6449.8</v>
      </c>
      <c r="F108" s="1">
        <v>405.02</v>
      </c>
      <c r="G108" s="1">
        <v>515.77</v>
      </c>
    </row>
    <row r="109" spans="2:7" x14ac:dyDescent="0.25">
      <c r="B109" s="1">
        <v>10066</v>
      </c>
      <c r="C109" s="1">
        <v>91.52</v>
      </c>
      <c r="D109" s="1">
        <v>270.62</v>
      </c>
      <c r="E109" s="1">
        <v>6447.43</v>
      </c>
      <c r="F109" s="1">
        <v>406.27</v>
      </c>
      <c r="G109" s="1">
        <v>420.81</v>
      </c>
    </row>
    <row r="110" spans="2:7" x14ac:dyDescent="0.25">
      <c r="B110" s="1">
        <v>10160</v>
      </c>
      <c r="C110" s="1">
        <v>92.31</v>
      </c>
      <c r="D110" s="1">
        <v>270.22000000000003</v>
      </c>
      <c r="E110" s="1">
        <v>6444.29</v>
      </c>
      <c r="F110" s="1">
        <v>406.95</v>
      </c>
      <c r="G110" s="1">
        <v>326.86</v>
      </c>
    </row>
    <row r="111" spans="2:7" x14ac:dyDescent="0.25">
      <c r="B111" s="1">
        <v>10255</v>
      </c>
      <c r="C111" s="1">
        <v>93.15</v>
      </c>
      <c r="D111" s="1">
        <v>270.14</v>
      </c>
      <c r="E111" s="1">
        <v>6439.77</v>
      </c>
      <c r="F111" s="1">
        <v>407.25</v>
      </c>
      <c r="G111" s="1">
        <v>231.97</v>
      </c>
    </row>
    <row r="112" spans="2:7" x14ac:dyDescent="0.25">
      <c r="B112" s="1">
        <v>10349</v>
      </c>
      <c r="C112" s="1">
        <v>90.54</v>
      </c>
      <c r="D112" s="1">
        <v>269.20999999999998</v>
      </c>
      <c r="E112" s="1">
        <v>6436.74</v>
      </c>
      <c r="F112" s="1">
        <v>406.72</v>
      </c>
      <c r="G112" s="1">
        <v>138.03</v>
      </c>
    </row>
    <row r="113" spans="2:7" x14ac:dyDescent="0.25">
      <c r="B113" s="1">
        <v>10443</v>
      </c>
      <c r="C113" s="1">
        <v>90.28</v>
      </c>
      <c r="D113" s="1">
        <v>269.33999999999997</v>
      </c>
      <c r="E113" s="1">
        <v>6436.07</v>
      </c>
      <c r="F113" s="1">
        <v>405.53</v>
      </c>
      <c r="G113" s="1">
        <v>44.04</v>
      </c>
    </row>
    <row r="114" spans="2:7" x14ac:dyDescent="0.25">
      <c r="B114" s="1">
        <v>10538</v>
      </c>
      <c r="C114" s="1">
        <v>90.06</v>
      </c>
      <c r="D114" s="1">
        <v>269.39</v>
      </c>
      <c r="E114" s="1">
        <v>6435.78</v>
      </c>
      <c r="F114" s="1">
        <v>404.48</v>
      </c>
      <c r="G114" s="1">
        <v>-50.95</v>
      </c>
    </row>
    <row r="115" spans="2:7" x14ac:dyDescent="0.25">
      <c r="B115" s="1">
        <v>10631</v>
      </c>
      <c r="C115" s="1">
        <v>89.35</v>
      </c>
      <c r="D115" s="1">
        <v>268.73</v>
      </c>
      <c r="E115" s="1">
        <v>6436.26</v>
      </c>
      <c r="F115" s="1">
        <v>402.95</v>
      </c>
      <c r="G115" s="1">
        <v>-143.94</v>
      </c>
    </row>
    <row r="116" spans="2:7" x14ac:dyDescent="0.25">
      <c r="B116" s="1">
        <v>10725</v>
      </c>
      <c r="C116" s="1">
        <v>89</v>
      </c>
      <c r="D116" s="1">
        <v>267.76</v>
      </c>
      <c r="E116" s="1">
        <v>6437.62</v>
      </c>
      <c r="F116" s="1">
        <v>400.07</v>
      </c>
      <c r="G116" s="1">
        <v>-237.88</v>
      </c>
    </row>
    <row r="117" spans="2:7" x14ac:dyDescent="0.25">
      <c r="B117" s="1">
        <v>10820</v>
      </c>
      <c r="C117" s="1">
        <v>89.44</v>
      </c>
      <c r="D117" s="1">
        <v>270.31</v>
      </c>
      <c r="E117" s="1">
        <v>6438.91</v>
      </c>
      <c r="F117" s="1">
        <v>398.47</v>
      </c>
      <c r="G117" s="1">
        <v>-332.85</v>
      </c>
    </row>
    <row r="118" spans="2:7" x14ac:dyDescent="0.25">
      <c r="B118" s="1">
        <v>10914</v>
      </c>
      <c r="C118" s="1">
        <v>89.31</v>
      </c>
      <c r="D118" s="1">
        <v>271.45999999999998</v>
      </c>
      <c r="E118" s="1">
        <v>6439.94</v>
      </c>
      <c r="F118" s="1">
        <v>399.93</v>
      </c>
      <c r="G118" s="1">
        <v>-426.83</v>
      </c>
    </row>
    <row r="119" spans="2:7" x14ac:dyDescent="0.25">
      <c r="B119" s="1">
        <v>11009</v>
      </c>
      <c r="C119" s="1">
        <v>90.5</v>
      </c>
      <c r="D119" s="1">
        <v>272.02999999999997</v>
      </c>
      <c r="E119" s="1">
        <v>6440.09</v>
      </c>
      <c r="F119" s="1">
        <v>402.82</v>
      </c>
      <c r="G119" s="1">
        <v>-521.79</v>
      </c>
    </row>
    <row r="120" spans="2:7" x14ac:dyDescent="0.25">
      <c r="B120" s="1">
        <v>11103</v>
      </c>
      <c r="C120" s="1">
        <v>89.93</v>
      </c>
      <c r="D120" s="1">
        <v>271.63</v>
      </c>
      <c r="E120" s="1">
        <v>6439.74</v>
      </c>
      <c r="F120" s="1">
        <v>405.82</v>
      </c>
      <c r="G120" s="1">
        <v>-615.74</v>
      </c>
    </row>
    <row r="121" spans="2:7" x14ac:dyDescent="0.25">
      <c r="B121" s="1">
        <v>11196</v>
      </c>
      <c r="C121" s="1">
        <v>89.48</v>
      </c>
      <c r="D121" s="1">
        <v>271.55</v>
      </c>
      <c r="E121" s="1">
        <v>6440.22</v>
      </c>
      <c r="F121" s="1">
        <v>408.4</v>
      </c>
      <c r="G121" s="1">
        <v>-708.7</v>
      </c>
    </row>
    <row r="122" spans="2:7" x14ac:dyDescent="0.25">
      <c r="B122" s="1">
        <v>11291</v>
      </c>
      <c r="C122" s="1">
        <v>90.46</v>
      </c>
      <c r="D122" s="1">
        <v>271.33</v>
      </c>
      <c r="E122" s="1">
        <v>6440.27</v>
      </c>
      <c r="F122" s="1">
        <v>410.79</v>
      </c>
      <c r="G122" s="1">
        <v>-803.67</v>
      </c>
    </row>
    <row r="123" spans="2:7" x14ac:dyDescent="0.25">
      <c r="B123" s="1">
        <v>11385</v>
      </c>
      <c r="C123" s="1">
        <v>91.21</v>
      </c>
      <c r="D123" s="1">
        <v>270.83999999999997</v>
      </c>
      <c r="E123" s="1">
        <v>6438.9</v>
      </c>
      <c r="F123" s="1">
        <v>412.57</v>
      </c>
      <c r="G123" s="1">
        <v>-897.64</v>
      </c>
    </row>
    <row r="124" spans="2:7" x14ac:dyDescent="0.25">
      <c r="B124" s="1">
        <v>11479</v>
      </c>
      <c r="C124" s="1">
        <v>90.23</v>
      </c>
      <c r="D124" s="1">
        <v>269.64999999999998</v>
      </c>
      <c r="E124" s="1">
        <v>6437.72</v>
      </c>
      <c r="F124" s="1">
        <v>412.97</v>
      </c>
      <c r="G124" s="1">
        <v>-991.63</v>
      </c>
    </row>
    <row r="125" spans="2:7" x14ac:dyDescent="0.25">
      <c r="B125" s="1">
        <v>11574</v>
      </c>
      <c r="C125" s="1">
        <v>90.9</v>
      </c>
      <c r="D125" s="1">
        <v>271.19</v>
      </c>
      <c r="E125" s="1">
        <v>6436.78</v>
      </c>
      <c r="F125" s="1">
        <v>413.67</v>
      </c>
      <c r="G125" s="1">
        <v>-1086.6199999999999</v>
      </c>
    </row>
    <row r="126" spans="2:7" x14ac:dyDescent="0.25">
      <c r="B126" s="1">
        <v>11666</v>
      </c>
      <c r="C126" s="1">
        <v>92.22</v>
      </c>
      <c r="D126" s="1">
        <v>272.43</v>
      </c>
      <c r="E126" s="1">
        <v>6434.28</v>
      </c>
      <c r="F126" s="1">
        <v>416.57</v>
      </c>
      <c r="G126" s="1">
        <v>-1178.53</v>
      </c>
    </row>
    <row r="127" spans="2:7" x14ac:dyDescent="0.25">
      <c r="B127" s="1">
        <v>11761</v>
      </c>
      <c r="C127" s="1">
        <v>92.31</v>
      </c>
      <c r="D127" s="1">
        <v>269.61</v>
      </c>
      <c r="E127" s="1">
        <v>6430.52</v>
      </c>
      <c r="F127" s="1">
        <v>418.26</v>
      </c>
      <c r="G127" s="1">
        <v>-1273.44</v>
      </c>
    </row>
    <row r="128" spans="2:7" x14ac:dyDescent="0.25">
      <c r="B128" s="1">
        <v>11855</v>
      </c>
      <c r="C128" s="1">
        <v>92.18</v>
      </c>
      <c r="D128" s="1">
        <v>269.43</v>
      </c>
      <c r="E128" s="1">
        <v>6426.84</v>
      </c>
      <c r="F128" s="1">
        <v>417.47</v>
      </c>
      <c r="G128" s="1">
        <v>-1367.36</v>
      </c>
    </row>
    <row r="129" spans="2:7" x14ac:dyDescent="0.25">
      <c r="B129" s="1">
        <v>11948</v>
      </c>
      <c r="C129" s="1">
        <v>90.37</v>
      </c>
      <c r="D129" s="1">
        <v>267.27</v>
      </c>
      <c r="E129" s="1">
        <v>6424.77</v>
      </c>
      <c r="F129" s="1">
        <v>414.8</v>
      </c>
      <c r="G129" s="1">
        <v>-1460.29</v>
      </c>
    </row>
    <row r="130" spans="2:7" x14ac:dyDescent="0.25">
      <c r="B130" s="1">
        <v>12042</v>
      </c>
      <c r="C130" s="1">
        <v>89.35</v>
      </c>
      <c r="D130" s="1">
        <v>265.33</v>
      </c>
      <c r="E130" s="1">
        <v>6425</v>
      </c>
      <c r="F130" s="1">
        <v>408.73</v>
      </c>
      <c r="G130" s="1">
        <v>-1554.09</v>
      </c>
    </row>
    <row r="131" spans="2:7" x14ac:dyDescent="0.25">
      <c r="B131" s="1">
        <v>12136</v>
      </c>
      <c r="C131" s="1">
        <v>90.23</v>
      </c>
      <c r="D131" s="1">
        <v>267.45</v>
      </c>
      <c r="E131" s="1">
        <v>6425.34</v>
      </c>
      <c r="F131" s="1">
        <v>402.81</v>
      </c>
      <c r="G131" s="1">
        <v>-1647.89</v>
      </c>
    </row>
    <row r="132" spans="2:7" x14ac:dyDescent="0.25">
      <c r="B132" s="1">
        <v>12230</v>
      </c>
      <c r="C132" s="1">
        <v>89.7</v>
      </c>
      <c r="D132" s="1">
        <v>267.49</v>
      </c>
      <c r="E132" s="1">
        <v>6425.4</v>
      </c>
      <c r="F132" s="1">
        <v>398.66</v>
      </c>
      <c r="G132" s="1">
        <v>-1741.8</v>
      </c>
    </row>
    <row r="133" spans="2:7" x14ac:dyDescent="0.25">
      <c r="B133" s="1">
        <v>12324</v>
      </c>
      <c r="C133" s="1">
        <v>90.32</v>
      </c>
      <c r="D133" s="1">
        <v>267.18</v>
      </c>
      <c r="E133" s="1">
        <v>6425.38</v>
      </c>
      <c r="F133" s="1">
        <v>394.29</v>
      </c>
      <c r="G133" s="1">
        <v>-1835.7</v>
      </c>
    </row>
    <row r="134" spans="2:7" x14ac:dyDescent="0.25">
      <c r="B134" s="1">
        <v>12417</v>
      </c>
      <c r="C134" s="1">
        <v>88.11</v>
      </c>
      <c r="D134" s="1">
        <v>269.56</v>
      </c>
      <c r="E134" s="1">
        <v>6426.66</v>
      </c>
      <c r="F134" s="1">
        <v>391.65</v>
      </c>
      <c r="G134" s="1">
        <v>-1928.64</v>
      </c>
    </row>
    <row r="135" spans="2:7" x14ac:dyDescent="0.25">
      <c r="B135" s="1">
        <v>12512</v>
      </c>
      <c r="C135" s="1">
        <v>87.94</v>
      </c>
      <c r="D135" s="1">
        <v>270.08999999999997</v>
      </c>
      <c r="E135" s="1">
        <v>6429.93</v>
      </c>
      <c r="F135" s="1">
        <v>391.36</v>
      </c>
      <c r="G135" s="1">
        <v>-2023.58</v>
      </c>
    </row>
    <row r="136" spans="2:7" x14ac:dyDescent="0.25">
      <c r="B136" s="1">
        <v>12606</v>
      </c>
      <c r="C136" s="1">
        <v>87.14</v>
      </c>
      <c r="D136" s="1">
        <v>269.20999999999998</v>
      </c>
      <c r="E136" s="1">
        <v>6433.97</v>
      </c>
      <c r="F136" s="1">
        <v>390.78</v>
      </c>
      <c r="G136" s="1">
        <v>-2117.4899999999998</v>
      </c>
    </row>
    <row r="137" spans="2:7" x14ac:dyDescent="0.25">
      <c r="B137" s="1">
        <v>12700</v>
      </c>
      <c r="C137" s="1">
        <v>88.64</v>
      </c>
      <c r="D137" s="1">
        <v>269.02999999999997</v>
      </c>
      <c r="E137" s="1">
        <v>6437.43</v>
      </c>
      <c r="F137" s="1">
        <v>389.34</v>
      </c>
      <c r="G137" s="1">
        <v>-2211.42</v>
      </c>
    </row>
    <row r="138" spans="2:7" x14ac:dyDescent="0.25">
      <c r="B138" s="1">
        <v>12795</v>
      </c>
      <c r="C138" s="1">
        <v>90.23</v>
      </c>
      <c r="D138" s="1">
        <v>271.02</v>
      </c>
      <c r="E138" s="1">
        <v>6438.37</v>
      </c>
      <c r="F138" s="1">
        <v>389.38</v>
      </c>
      <c r="G138" s="1">
        <v>-2306.4</v>
      </c>
    </row>
    <row r="139" spans="2:7" x14ac:dyDescent="0.25">
      <c r="B139" s="1">
        <v>12889</v>
      </c>
      <c r="C139" s="1">
        <v>89.7</v>
      </c>
      <c r="D139" s="1">
        <v>270.22000000000003</v>
      </c>
      <c r="E139" s="1">
        <v>6438.42</v>
      </c>
      <c r="F139" s="1">
        <v>390.4</v>
      </c>
      <c r="G139" s="1">
        <v>-2400.4</v>
      </c>
    </row>
    <row r="140" spans="2:7" x14ac:dyDescent="0.25">
      <c r="B140" s="1">
        <v>12984</v>
      </c>
      <c r="C140" s="1">
        <v>90.15</v>
      </c>
      <c r="D140" s="1">
        <v>270.97000000000003</v>
      </c>
      <c r="E140" s="1">
        <v>6438.55</v>
      </c>
      <c r="F140" s="1">
        <v>391.39</v>
      </c>
      <c r="G140" s="1">
        <v>-2495.39</v>
      </c>
    </row>
    <row r="141" spans="2:7" x14ac:dyDescent="0.25">
      <c r="B141" s="1">
        <v>13078</v>
      </c>
      <c r="C141" s="1">
        <v>89.62</v>
      </c>
      <c r="D141" s="1">
        <v>270.93</v>
      </c>
      <c r="E141" s="1">
        <v>6438.74</v>
      </c>
      <c r="F141" s="1">
        <v>392.94</v>
      </c>
      <c r="G141" s="1">
        <v>-2589.38</v>
      </c>
    </row>
    <row r="142" spans="2:7" x14ac:dyDescent="0.25">
      <c r="B142" s="1">
        <v>13171</v>
      </c>
      <c r="C142" s="1">
        <v>89.66</v>
      </c>
      <c r="D142" s="1">
        <v>270.44</v>
      </c>
      <c r="E142" s="1">
        <v>6439.32</v>
      </c>
      <c r="F142" s="1">
        <v>394.06</v>
      </c>
      <c r="G142" s="1">
        <v>-2682.37</v>
      </c>
    </row>
    <row r="143" spans="2:7" x14ac:dyDescent="0.25">
      <c r="B143" s="1">
        <v>13266</v>
      </c>
      <c r="C143" s="1">
        <v>89.88</v>
      </c>
      <c r="D143" s="1">
        <v>271.72000000000003</v>
      </c>
      <c r="E143" s="1">
        <v>6439.7</v>
      </c>
      <c r="F143" s="1">
        <v>395.85</v>
      </c>
      <c r="G143" s="1">
        <v>-2777.35</v>
      </c>
    </row>
    <row r="144" spans="2:7" x14ac:dyDescent="0.25">
      <c r="B144" s="1">
        <v>13356</v>
      </c>
      <c r="C144" s="1">
        <v>89.44</v>
      </c>
      <c r="D144" s="1">
        <v>270.83999999999997</v>
      </c>
      <c r="E144" s="1">
        <v>6440.24</v>
      </c>
      <c r="F144" s="1">
        <v>397.86</v>
      </c>
      <c r="G144" s="1">
        <v>-2867.32</v>
      </c>
    </row>
    <row r="145" spans="2:7" x14ac:dyDescent="0.25">
      <c r="B145" s="1">
        <v>13451</v>
      </c>
      <c r="C145" s="1">
        <v>89.79</v>
      </c>
      <c r="D145" s="1">
        <v>270.97000000000003</v>
      </c>
      <c r="E145" s="1">
        <v>6440.87</v>
      </c>
      <c r="F145" s="1">
        <v>399.36</v>
      </c>
      <c r="G145" s="1">
        <v>-2962.31</v>
      </c>
    </row>
    <row r="146" spans="2:7" x14ac:dyDescent="0.25">
      <c r="B146" s="1">
        <v>13545</v>
      </c>
      <c r="C146" s="1">
        <v>89.53</v>
      </c>
      <c r="D146" s="1">
        <v>270.70999999999998</v>
      </c>
      <c r="E146" s="1">
        <v>6441.43</v>
      </c>
      <c r="F146" s="1">
        <v>400.74</v>
      </c>
      <c r="G146" s="1">
        <v>-3056.3</v>
      </c>
    </row>
    <row r="147" spans="2:7" x14ac:dyDescent="0.25">
      <c r="B147" s="1">
        <v>13640</v>
      </c>
      <c r="C147" s="1">
        <v>89.31</v>
      </c>
      <c r="D147" s="1">
        <v>269.61</v>
      </c>
      <c r="E147" s="1">
        <v>6442.39</v>
      </c>
      <c r="F147" s="1">
        <v>401</v>
      </c>
      <c r="G147" s="1">
        <v>-3151.29</v>
      </c>
    </row>
    <row r="148" spans="2:7" x14ac:dyDescent="0.25">
      <c r="B148" s="1">
        <v>13734</v>
      </c>
      <c r="C148" s="1">
        <v>89.57</v>
      </c>
      <c r="D148" s="1">
        <v>268.77</v>
      </c>
      <c r="E148" s="1">
        <v>6443.31</v>
      </c>
      <c r="F148" s="1">
        <v>399.67</v>
      </c>
      <c r="G148" s="1">
        <v>-3245.28</v>
      </c>
    </row>
    <row r="149" spans="2:7" x14ac:dyDescent="0.25">
      <c r="B149" s="1">
        <v>13828</v>
      </c>
      <c r="C149" s="1">
        <v>91.25</v>
      </c>
      <c r="D149" s="1">
        <v>271.10000000000002</v>
      </c>
      <c r="E149" s="1">
        <v>6442.64</v>
      </c>
      <c r="F149" s="1">
        <v>399.56</v>
      </c>
      <c r="G149" s="1">
        <v>-3339.26</v>
      </c>
    </row>
    <row r="150" spans="2:7" x14ac:dyDescent="0.25">
      <c r="B150" s="1">
        <v>13923</v>
      </c>
      <c r="C150" s="1">
        <v>91.87</v>
      </c>
      <c r="D150" s="1">
        <v>271.37</v>
      </c>
      <c r="E150" s="1">
        <v>6440.05</v>
      </c>
      <c r="F150" s="1">
        <v>401.61</v>
      </c>
      <c r="G150" s="1">
        <v>-3434.21</v>
      </c>
    </row>
    <row r="151" spans="2:7" x14ac:dyDescent="0.25">
      <c r="B151" s="1">
        <v>14017</v>
      </c>
      <c r="C151" s="1">
        <v>90.01</v>
      </c>
      <c r="D151" s="1">
        <v>271.45999999999998</v>
      </c>
      <c r="E151" s="1">
        <v>6438.51</v>
      </c>
      <c r="F151" s="1">
        <v>403.93</v>
      </c>
      <c r="G151" s="1">
        <v>-3528.16</v>
      </c>
    </row>
    <row r="152" spans="2:7" x14ac:dyDescent="0.25">
      <c r="B152" s="1">
        <v>14112</v>
      </c>
      <c r="C152" s="1">
        <v>90.23</v>
      </c>
      <c r="D152" s="1">
        <v>271.68</v>
      </c>
      <c r="E152" s="1">
        <v>6438.31</v>
      </c>
      <c r="F152" s="1">
        <v>406.54</v>
      </c>
      <c r="G152" s="1">
        <v>-3623.12</v>
      </c>
    </row>
    <row r="153" spans="2:7" x14ac:dyDescent="0.25">
      <c r="B153" s="1">
        <v>14206</v>
      </c>
      <c r="C153" s="1">
        <v>89.84</v>
      </c>
      <c r="D153" s="1">
        <v>271.85000000000002</v>
      </c>
      <c r="E153" s="1">
        <v>6438.25</v>
      </c>
      <c r="F153" s="1">
        <v>409.43</v>
      </c>
      <c r="G153" s="1">
        <v>-3717.08</v>
      </c>
    </row>
    <row r="154" spans="2:7" x14ac:dyDescent="0.25">
      <c r="B154" s="1">
        <v>14300</v>
      </c>
      <c r="C154" s="1">
        <v>89.66</v>
      </c>
      <c r="D154" s="1">
        <v>270.83999999999997</v>
      </c>
      <c r="E154" s="1">
        <v>6438.67</v>
      </c>
      <c r="F154" s="1">
        <v>411.64</v>
      </c>
      <c r="G154" s="1">
        <v>-3811.05</v>
      </c>
    </row>
    <row r="155" spans="2:7" x14ac:dyDescent="0.25">
      <c r="B155" s="1">
        <v>14395</v>
      </c>
      <c r="C155" s="1">
        <v>90.15</v>
      </c>
      <c r="D155" s="1">
        <v>272.64999999999998</v>
      </c>
      <c r="E155" s="1">
        <v>6438.82</v>
      </c>
      <c r="F155" s="1">
        <v>414.53</v>
      </c>
      <c r="G155" s="1">
        <v>-3906</v>
      </c>
    </row>
    <row r="156" spans="2:7" x14ac:dyDescent="0.25">
      <c r="B156" s="1">
        <v>14489</v>
      </c>
      <c r="C156" s="1">
        <v>90.01</v>
      </c>
      <c r="D156" s="1">
        <v>269.69</v>
      </c>
      <c r="E156" s="1">
        <v>6438.69</v>
      </c>
      <c r="F156" s="1">
        <v>416.45</v>
      </c>
      <c r="G156" s="1">
        <v>-3999.97</v>
      </c>
    </row>
    <row r="157" spans="2:7" x14ac:dyDescent="0.25">
      <c r="B157" s="1">
        <v>14583</v>
      </c>
      <c r="C157" s="1">
        <v>90.32</v>
      </c>
      <c r="D157" s="1">
        <v>269.25</v>
      </c>
      <c r="E157" s="1">
        <v>6438.42</v>
      </c>
      <c r="F157" s="1">
        <v>415.58</v>
      </c>
      <c r="G157" s="1">
        <v>-4093.97</v>
      </c>
    </row>
    <row r="158" spans="2:7" x14ac:dyDescent="0.25">
      <c r="B158" s="1">
        <v>14678</v>
      </c>
      <c r="C158" s="1">
        <v>90.19</v>
      </c>
      <c r="D158" s="1">
        <v>267.67</v>
      </c>
      <c r="E158" s="1">
        <v>6438</v>
      </c>
      <c r="F158" s="1">
        <v>413.03</v>
      </c>
      <c r="G158" s="1">
        <v>-4188.93</v>
      </c>
    </row>
    <row r="159" spans="2:7" x14ac:dyDescent="0.25">
      <c r="B159" s="1">
        <v>14772</v>
      </c>
      <c r="C159" s="1">
        <v>89.62</v>
      </c>
      <c r="D159" s="1">
        <v>266.57</v>
      </c>
      <c r="E159" s="1">
        <v>6438.15</v>
      </c>
      <c r="F159" s="1">
        <v>408.3</v>
      </c>
      <c r="G159" s="1">
        <v>-4282.8100000000004</v>
      </c>
    </row>
    <row r="160" spans="2:7" x14ac:dyDescent="0.25">
      <c r="B160" s="1">
        <v>14867</v>
      </c>
      <c r="C160" s="1">
        <v>87.89</v>
      </c>
      <c r="D160" s="1">
        <v>265.38</v>
      </c>
      <c r="E160" s="1">
        <v>6440.22</v>
      </c>
      <c r="F160" s="1">
        <v>401.64</v>
      </c>
      <c r="G160" s="1">
        <v>-4377.55</v>
      </c>
    </row>
    <row r="161" spans="2:7" x14ac:dyDescent="0.25">
      <c r="B161" s="1">
        <v>14961</v>
      </c>
      <c r="C161" s="1">
        <v>89.09</v>
      </c>
      <c r="D161" s="1">
        <v>267.89</v>
      </c>
      <c r="E161" s="1">
        <v>6442.7</v>
      </c>
      <c r="F161" s="1">
        <v>396.12</v>
      </c>
      <c r="G161" s="1">
        <v>-4471.34</v>
      </c>
    </row>
    <row r="162" spans="2:7" x14ac:dyDescent="0.25">
      <c r="B162" s="1">
        <v>15056</v>
      </c>
      <c r="C162" s="1">
        <v>88.6</v>
      </c>
      <c r="D162" s="1">
        <v>267.54000000000002</v>
      </c>
      <c r="E162" s="1">
        <v>6444.61</v>
      </c>
      <c r="F162" s="1">
        <v>392.34</v>
      </c>
      <c r="G162" s="1">
        <v>-4566.25</v>
      </c>
    </row>
    <row r="163" spans="2:7" x14ac:dyDescent="0.25">
      <c r="B163" s="1">
        <v>15150</v>
      </c>
      <c r="C163" s="1">
        <v>90.68</v>
      </c>
      <c r="D163" s="1">
        <v>266.87</v>
      </c>
      <c r="E163" s="1">
        <v>6445.2</v>
      </c>
      <c r="F163" s="1">
        <v>387.75</v>
      </c>
      <c r="G163" s="1">
        <v>-4660.13</v>
      </c>
    </row>
    <row r="164" spans="2:7" x14ac:dyDescent="0.25">
      <c r="B164" s="1">
        <v>15242</v>
      </c>
      <c r="C164" s="1">
        <v>90.9</v>
      </c>
      <c r="D164" s="1">
        <v>265.82</v>
      </c>
      <c r="E164" s="1">
        <v>6443.93</v>
      </c>
      <c r="F164" s="1">
        <v>381.89</v>
      </c>
      <c r="G164" s="1">
        <v>-4751.93</v>
      </c>
    </row>
    <row r="165" spans="2:7" x14ac:dyDescent="0.25">
      <c r="B165" s="1">
        <v>15337</v>
      </c>
      <c r="C165" s="1">
        <v>89.09</v>
      </c>
      <c r="D165" s="1">
        <v>267.93</v>
      </c>
      <c r="E165" s="1">
        <v>6443.94</v>
      </c>
      <c r="F165" s="1">
        <v>376.71</v>
      </c>
      <c r="G165" s="1">
        <v>-4846.78</v>
      </c>
    </row>
    <row r="166" spans="2:7" x14ac:dyDescent="0.25">
      <c r="B166" s="1">
        <v>15431</v>
      </c>
      <c r="C166" s="1">
        <v>89.7</v>
      </c>
      <c r="D166" s="1">
        <v>269.39</v>
      </c>
      <c r="E166" s="1">
        <v>6444.93</v>
      </c>
      <c r="F166" s="1">
        <v>374.51</v>
      </c>
      <c r="G166" s="1">
        <v>-4940.75</v>
      </c>
    </row>
    <row r="167" spans="2:7" x14ac:dyDescent="0.25">
      <c r="B167" s="1">
        <v>15525</v>
      </c>
      <c r="C167" s="1">
        <v>89.48</v>
      </c>
      <c r="D167" s="1">
        <v>268.11</v>
      </c>
      <c r="E167" s="1">
        <v>6445.61</v>
      </c>
      <c r="F167" s="1">
        <v>372.46</v>
      </c>
      <c r="G167" s="1">
        <v>-5034.72</v>
      </c>
    </row>
    <row r="168" spans="2:7" x14ac:dyDescent="0.25">
      <c r="B168" s="1">
        <v>15620</v>
      </c>
      <c r="C168" s="1">
        <v>89.66</v>
      </c>
      <c r="D168" s="1">
        <v>271.24</v>
      </c>
      <c r="E168" s="1">
        <v>6446.32</v>
      </c>
      <c r="F168" s="1">
        <v>371.92</v>
      </c>
      <c r="G168" s="1">
        <v>-5129.7</v>
      </c>
    </row>
    <row r="169" spans="2:7" x14ac:dyDescent="0.25">
      <c r="B169" s="1">
        <v>15713</v>
      </c>
      <c r="C169" s="1">
        <v>90.9</v>
      </c>
      <c r="D169" s="1">
        <v>271.72000000000003</v>
      </c>
      <c r="E169" s="1">
        <v>6445.86</v>
      </c>
      <c r="F169" s="1">
        <v>374.32</v>
      </c>
      <c r="G169" s="1">
        <v>-5222.67</v>
      </c>
    </row>
    <row r="170" spans="2:7" x14ac:dyDescent="0.25">
      <c r="B170" s="1">
        <v>15806</v>
      </c>
      <c r="C170" s="1">
        <v>88.73</v>
      </c>
      <c r="D170" s="1">
        <v>271.68</v>
      </c>
      <c r="E170" s="1">
        <v>6446.16</v>
      </c>
      <c r="F170" s="1">
        <v>377.08</v>
      </c>
      <c r="G170" s="1">
        <v>-5315.62</v>
      </c>
    </row>
    <row r="171" spans="2:7" x14ac:dyDescent="0.25">
      <c r="B171" s="1">
        <v>15900</v>
      </c>
      <c r="C171" s="1">
        <v>88.78</v>
      </c>
      <c r="D171" s="1">
        <v>271.14999999999998</v>
      </c>
      <c r="E171" s="1">
        <v>6448.21</v>
      </c>
      <c r="F171" s="1">
        <v>379.4</v>
      </c>
      <c r="G171" s="1">
        <v>-5409.57</v>
      </c>
    </row>
    <row r="172" spans="2:7" x14ac:dyDescent="0.25">
      <c r="B172" s="1">
        <v>15994</v>
      </c>
      <c r="C172" s="1">
        <v>89.13</v>
      </c>
      <c r="D172" s="1">
        <v>271.33</v>
      </c>
      <c r="E172" s="1">
        <v>6449.92</v>
      </c>
      <c r="F172" s="1">
        <v>381.44</v>
      </c>
      <c r="G172" s="1">
        <v>-5503.53</v>
      </c>
    </row>
    <row r="173" spans="2:7" x14ac:dyDescent="0.25">
      <c r="B173" s="1">
        <v>16089</v>
      </c>
      <c r="C173" s="1">
        <v>90.99</v>
      </c>
      <c r="D173" s="1">
        <v>272.12</v>
      </c>
      <c r="E173" s="1">
        <v>6449.82</v>
      </c>
      <c r="F173" s="1">
        <v>384.3</v>
      </c>
      <c r="G173" s="1">
        <v>-5598.49</v>
      </c>
    </row>
    <row r="174" spans="2:7" x14ac:dyDescent="0.25">
      <c r="B174" s="1">
        <v>16184</v>
      </c>
      <c r="C174" s="1">
        <v>88.91</v>
      </c>
      <c r="D174" s="1">
        <v>271.81</v>
      </c>
      <c r="E174" s="1">
        <v>6449.9</v>
      </c>
      <c r="F174" s="1">
        <v>387.55</v>
      </c>
      <c r="G174" s="1">
        <v>-5693.42</v>
      </c>
    </row>
    <row r="175" spans="2:7" x14ac:dyDescent="0.25">
      <c r="B175" s="1">
        <v>16276</v>
      </c>
      <c r="C175" s="1">
        <v>90.46</v>
      </c>
      <c r="D175" s="1">
        <v>270.97000000000003</v>
      </c>
      <c r="E175" s="1">
        <v>6450.41</v>
      </c>
      <c r="F175" s="1">
        <v>389.79</v>
      </c>
      <c r="G175" s="1">
        <v>-5785.39</v>
      </c>
    </row>
    <row r="176" spans="2:7" x14ac:dyDescent="0.25">
      <c r="B176" s="1">
        <v>16371</v>
      </c>
      <c r="C176" s="1">
        <v>89.66</v>
      </c>
      <c r="D176" s="1">
        <v>271.5</v>
      </c>
      <c r="E176" s="1">
        <v>6450.31</v>
      </c>
      <c r="F176" s="1">
        <v>391.83</v>
      </c>
      <c r="G176" s="1">
        <v>-5880.37</v>
      </c>
    </row>
    <row r="177" spans="2:7" x14ac:dyDescent="0.25">
      <c r="B177" s="1">
        <v>16465</v>
      </c>
      <c r="C177" s="1">
        <v>89.44</v>
      </c>
      <c r="D177" s="1">
        <v>272.38</v>
      </c>
      <c r="E177" s="1">
        <v>6451.05</v>
      </c>
      <c r="F177" s="1">
        <v>395.02</v>
      </c>
      <c r="G177" s="1">
        <v>-5974.31</v>
      </c>
    </row>
    <row r="178" spans="2:7" x14ac:dyDescent="0.25">
      <c r="B178" s="1">
        <v>16560</v>
      </c>
      <c r="C178" s="1">
        <v>89.44</v>
      </c>
      <c r="D178" s="1">
        <v>272.77999999999997</v>
      </c>
      <c r="E178" s="1">
        <v>6451.98</v>
      </c>
      <c r="F178" s="1">
        <v>399.29</v>
      </c>
      <c r="G178" s="1">
        <v>-6069.21</v>
      </c>
    </row>
    <row r="179" spans="2:7" x14ac:dyDescent="0.25">
      <c r="B179" s="1">
        <v>16652</v>
      </c>
      <c r="C179" s="1">
        <v>87.98</v>
      </c>
      <c r="D179" s="1">
        <v>269.39</v>
      </c>
      <c r="E179" s="1">
        <v>6454.05</v>
      </c>
      <c r="F179" s="1">
        <v>401.03</v>
      </c>
      <c r="G179" s="1">
        <v>-6161.15</v>
      </c>
    </row>
    <row r="180" spans="2:7" x14ac:dyDescent="0.25">
      <c r="B180" s="1">
        <v>16745</v>
      </c>
      <c r="C180" s="1">
        <v>88.25</v>
      </c>
      <c r="D180" s="1">
        <v>269.3</v>
      </c>
      <c r="E180" s="1">
        <v>6457.11</v>
      </c>
      <c r="F180" s="1">
        <v>399.97</v>
      </c>
      <c r="G180" s="1">
        <v>-6254.1</v>
      </c>
    </row>
    <row r="181" spans="2:7" x14ac:dyDescent="0.25">
      <c r="B181" s="1">
        <v>16840</v>
      </c>
      <c r="C181" s="1">
        <v>88.33</v>
      </c>
      <c r="D181" s="1">
        <v>269.39</v>
      </c>
      <c r="E181" s="1">
        <v>6459.94</v>
      </c>
      <c r="F181" s="1">
        <v>398.89</v>
      </c>
      <c r="G181" s="1">
        <v>-6349.05</v>
      </c>
    </row>
    <row r="182" spans="2:7" x14ac:dyDescent="0.25">
      <c r="B182" s="1">
        <v>16934</v>
      </c>
      <c r="C182" s="1">
        <v>88.03</v>
      </c>
      <c r="D182" s="1">
        <v>269.08</v>
      </c>
      <c r="E182" s="1">
        <v>6462.93</v>
      </c>
      <c r="F182" s="1">
        <v>397.63</v>
      </c>
      <c r="G182" s="1">
        <v>-6442.99</v>
      </c>
    </row>
    <row r="183" spans="2:7" x14ac:dyDescent="0.25">
      <c r="B183" s="1">
        <v>17029</v>
      </c>
      <c r="C183" s="1">
        <v>88.16</v>
      </c>
      <c r="D183" s="1">
        <v>269.02999999999997</v>
      </c>
      <c r="E183" s="1">
        <v>6466.09</v>
      </c>
      <c r="F183" s="1">
        <v>396.07</v>
      </c>
      <c r="G183" s="1">
        <v>-6537.93</v>
      </c>
    </row>
    <row r="184" spans="2:7" x14ac:dyDescent="0.25">
      <c r="B184" s="1">
        <v>17123</v>
      </c>
      <c r="C184" s="1">
        <v>88.16</v>
      </c>
      <c r="D184" s="1">
        <v>268.33</v>
      </c>
      <c r="E184" s="1">
        <v>6469.11</v>
      </c>
      <c r="F184" s="1">
        <v>393.9</v>
      </c>
      <c r="G184" s="1">
        <v>-6631.85</v>
      </c>
    </row>
    <row r="185" spans="2:7" x14ac:dyDescent="0.25">
      <c r="B185" s="1">
        <v>17215</v>
      </c>
      <c r="C185" s="1">
        <v>87.54</v>
      </c>
      <c r="D185" s="1">
        <v>267.98</v>
      </c>
      <c r="E185" s="1">
        <v>6472.56</v>
      </c>
      <c r="F185" s="1">
        <v>390.94</v>
      </c>
      <c r="G185" s="1">
        <v>-6723.74</v>
      </c>
    </row>
    <row r="186" spans="2:7" x14ac:dyDescent="0.25">
      <c r="B186" s="1">
        <v>17310</v>
      </c>
      <c r="C186" s="1">
        <v>89.57</v>
      </c>
      <c r="D186" s="1">
        <v>268.24</v>
      </c>
      <c r="E186" s="1">
        <v>6474.95</v>
      </c>
      <c r="F186" s="1">
        <v>387.81</v>
      </c>
      <c r="G186" s="1">
        <v>-6818.65</v>
      </c>
    </row>
    <row r="187" spans="2:7" x14ac:dyDescent="0.25">
      <c r="B187" s="1">
        <v>17404</v>
      </c>
      <c r="C187" s="1">
        <v>89.53</v>
      </c>
      <c r="D187" s="1">
        <v>266.87</v>
      </c>
      <c r="E187" s="1">
        <v>6475.69</v>
      </c>
      <c r="F187" s="1">
        <v>383.8</v>
      </c>
      <c r="G187" s="1">
        <v>-6912.56</v>
      </c>
    </row>
    <row r="188" spans="2:7" x14ac:dyDescent="0.25">
      <c r="B188" s="1">
        <v>17499</v>
      </c>
      <c r="C188" s="1">
        <v>89.17</v>
      </c>
      <c r="D188" s="1">
        <v>267.27</v>
      </c>
      <c r="E188" s="1">
        <v>6476.77</v>
      </c>
      <c r="F188" s="1">
        <v>378.94</v>
      </c>
      <c r="G188" s="1">
        <v>-7007.43</v>
      </c>
    </row>
    <row r="189" spans="2:7" x14ac:dyDescent="0.25">
      <c r="B189" s="1">
        <v>17593</v>
      </c>
      <c r="C189" s="1">
        <v>88.73</v>
      </c>
      <c r="D189" s="1">
        <v>268.64</v>
      </c>
      <c r="E189" s="1">
        <v>6478.49</v>
      </c>
      <c r="F189" s="1">
        <v>375.59</v>
      </c>
      <c r="G189" s="1">
        <v>-7101.35</v>
      </c>
    </row>
    <row r="190" spans="2:7" x14ac:dyDescent="0.25">
      <c r="B190" s="1">
        <v>17685</v>
      </c>
      <c r="C190" s="1">
        <v>88.73</v>
      </c>
      <c r="D190" s="1">
        <v>268.64</v>
      </c>
      <c r="E190" s="1">
        <v>6480.53</v>
      </c>
      <c r="F190" s="1">
        <v>373.41</v>
      </c>
      <c r="G190" s="1">
        <v>-7193.31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2020-03-09T22:19:44Z</dcterms:modified>
</cp:coreProperties>
</file>