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EFF9EDE-E306-40D9-AFC5-520F7FC70689}" xr6:coauthVersionLast="44" xr6:coauthVersionMax="44" xr10:uidLastSave="{00000000-0000-0000-0000-000000000000}"/>
  <bookViews>
    <workbookView xWindow="6510" yWindow="357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<sst xmlns="http://schemas.openxmlformats.org/spreadsheetml/2006/main" count="42" uniqueCount="38">
  <si>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</si>
  <si>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</si>
  <si>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</si>
  <si>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</si>
  <si>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</si>
  <si>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</si>
  <si>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</si>
  <si>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</si>
  <si>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</si>
  <si>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</si>
  <si>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</si>
  <si>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</si>
  <si>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</si>
  <si>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</si>
  <si>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</si>
  <si>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</si>
  <si>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</si>
  <si>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</si>
  <si>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</si>
  <si>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</si>
  <si>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</si>
  <si>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</si>
  <si>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</si>
  <si>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</si>
  <si>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</si>
  <si>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</si>
  <si>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</si>
  <si>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</si>
  <si>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</si>
  <si>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</si>
  <si>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</si>
  <si>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</si>
  <si>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</si>
  <si>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</si>
  <si>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COMPANY LLC</t>
  </si>
  <si>
    <t>SENE SEC13-T05N-R62W</t>
  </si>
  <si>
    <t>STATE ANTELOPE W42-C12-13HNB</t>
  </si>
  <si>
    <t>05-123-50293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</si>
</sst>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17</v>
      </c>
      <c r="C2">
        <v>0</v>
      </c>
      <c r="D2">
        <v>123.61</v>
      </c>
      <c r="E2">
        <v>17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123</v>
      </c>
      <c r="C3">
        <v>0.4</v>
      </c>
      <c r="D3">
        <v>123.61</v>
      </c>
      <c r="E3">
        <v>123</v>
      </c>
      <c r="F3">
        <v>-0.2</v>
      </c>
      <c r="G3">
        <v>0.31</v>
      </c>
    </row>
    <row r="4" spans="1:11" ht="15.75" thickBot="1" x14ac:dyDescent="0.3">
      <c r="A4" s="6" t="s">
        <v>8</v>
      </c>
      <c r="B4">
        <v>216</v>
      </c>
      <c r="C4">
        <v>0.47</v>
      </c>
      <c r="D4">
        <v>125.15</v>
      </c>
      <c r="E4">
        <v>216</v>
      </c>
      <c r="F4">
        <v>-0.6</v>
      </c>
      <c r="G4">
        <v>0.89</v>
      </c>
    </row>
    <row r="5" spans="1:11" ht="15.75" thickBot="1" x14ac:dyDescent="0.3">
      <c r="A5" s="10">
        <v>8960</v>
      </c>
      <c r="B5">
        <v>308</v>
      </c>
      <c r="C5">
        <v>0.63</v>
      </c>
      <c r="D5">
        <v>145.80000000000001</v>
      </c>
      <c r="E5">
        <v>307.99</v>
      </c>
      <c r="F5">
        <v>-1.24</v>
      </c>
      <c r="G5">
        <v>1.48</v>
      </c>
    </row>
    <row r="6" spans="1:11" x14ac:dyDescent="0.25">
      <c r="A6" s="7" t="s">
        <v>9</v>
      </c>
      <c r="B6">
        <v>401</v>
      </c>
      <c r="C6">
        <v>0.33</v>
      </c>
      <c r="D6">
        <v>155.88</v>
      </c>
      <c r="E6">
        <v>400.99</v>
      </c>
      <c r="F6">
        <v>-1.91</v>
      </c>
      <c r="G6">
        <v>1.88</v>
      </c>
    </row>
    <row r="7" spans="1:11" x14ac:dyDescent="0.25">
      <c r="A7" s="17" t="s">
        <v>36</v>
      </c>
      <c r="B7">
        <v>490</v>
      </c>
      <c r="C7">
        <v>0.91</v>
      </c>
      <c r="D7">
        <v>117.82</v>
      </c>
      <c r="E7">
        <v>489.98</v>
      </c>
      <c r="F7">
        <v>-2.4700000000000002</v>
      </c>
      <c r="G7">
        <v>2.61</v>
      </c>
    </row>
    <row r="8" spans="1:11" x14ac:dyDescent="0.25">
      <c r="A8" s="13" t="s">
        <v>12</v>
      </c>
      <c r="B8">
        <v>579</v>
      </c>
      <c r="C8">
        <v>2.5</v>
      </c>
      <c r="D8">
        <v>83.07</v>
      </c>
      <c r="E8">
        <v>578.94000000000005</v>
      </c>
      <c r="F8">
        <v>-2.57</v>
      </c>
      <c r="G8">
        <v>5.16</v>
      </c>
    </row>
    <row r="9" spans="1:11" ht="15.75" thickBot="1" x14ac:dyDescent="0.3">
      <c r="A9" s="16" t="s">
        <v>37</v>
      </c>
      <c r="B9">
        <v>666</v>
      </c>
      <c r="C9">
        <v>4.57</v>
      </c>
      <c r="D9">
        <v>86.67</v>
      </c>
      <c r="E9">
        <v>665.77</v>
      </c>
      <c r="F9">
        <v>-2.14</v>
      </c>
      <c r="G9">
        <v>10.51</v>
      </c>
    </row>
    <row r="10" spans="1:11" ht="15.75" thickBot="1" x14ac:dyDescent="0.3">
      <c r="A10" s="12" t="s">
        <v>11</v>
      </c>
      <c r="B10">
        <v>755</v>
      </c>
      <c r="C10">
        <v>6.68</v>
      </c>
      <c r="D10">
        <v>87.34</v>
      </c>
      <c r="E10">
        <v>754.34</v>
      </c>
      <c r="F10">
        <v>-1.69</v>
      </c>
      <c r="G10">
        <v>19.22</v>
      </c>
    </row>
    <row r="11" spans="1:11" ht="15.75" thickBot="1" x14ac:dyDescent="0.3">
      <c r="A11" s="16" t="s">
        <v>35</v>
      </c>
      <c r="B11">
        <v>843</v>
      </c>
      <c r="C11">
        <v>7.25</v>
      </c>
      <c r="D11">
        <v>86.9</v>
      </c>
      <c r="E11">
        <v>841.69</v>
      </c>
      <c r="F11">
        <v>-1.1499999999999999</v>
      </c>
      <c r="G11">
        <v>29.88</v>
      </c>
    </row>
    <row r="12" spans="1:11" ht="15.75" thickBot="1" x14ac:dyDescent="0.3">
      <c r="A12" s="12" t="s">
        <v>10</v>
      </c>
      <c r="B12">
        <v>931</v>
      </c>
      <c r="C12">
        <v>7.09</v>
      </c>
      <c r="D12">
        <v>86.43</v>
      </c>
      <c r="E12">
        <v>929</v>
      </c>
      <c r="F12">
        <v>-0.51</v>
      </c>
      <c r="G12">
        <v>40.840000000000003</v>
      </c>
    </row>
    <row r="13" spans="1:11" ht="15.75" thickBot="1" x14ac:dyDescent="0.3">
      <c r="A13" s="11" t="s">
        <v>33</v>
      </c>
      <c r="B13">
        <v>1020</v>
      </c>
      <c r="C13">
        <v>6.74</v>
      </c>
      <c r="D13">
        <v>84.08</v>
      </c>
      <c r="E13">
        <v>1017.35</v>
      </c>
      <c r="F13">
        <v>0.37</v>
      </c>
      <c r="G13">
        <v>51.52</v>
      </c>
    </row>
    <row r="14" spans="1:11" ht="15.75" thickBot="1" x14ac:dyDescent="0.3">
      <c r="A14" s="12" t="s">
        <v>29</v>
      </c>
      <c r="B14">
        <v>1109</v>
      </c>
      <c r="C14">
        <v>6.73</v>
      </c>
      <c r="D14">
        <v>82.99</v>
      </c>
      <c r="E14">
        <v>1105.74</v>
      </c>
      <c r="F14">
        <v>1.54</v>
      </c>
      <c r="G14">
        <v>61.89</v>
      </c>
    </row>
    <row r="15" spans="1:11" ht="15.75" thickBot="1" x14ac:dyDescent="0.3">
      <c r="A15" t="str">
        <f>INDEX(Lookup!E2:E5,Lookup!F2)</f>
        <v>Directional</v>
      </c>
      <c r="B15">
        <v>1198</v>
      </c>
      <c r="C15">
        <v>6.66</v>
      </c>
      <c r="D15">
        <v>81.52</v>
      </c>
      <c r="E15">
        <v>1194.1300000000001</v>
      </c>
      <c r="F15">
        <v>2.94</v>
      </c>
      <c r="G15">
        <v>72.17</v>
      </c>
    </row>
    <row r="16" spans="1:11" ht="15.75" thickBot="1" x14ac:dyDescent="0.3">
      <c r="A16" s="12" t="s">
        <v>13</v>
      </c>
      <c r="B16">
        <v>1285</v>
      </c>
      <c r="C16">
        <v>6.86</v>
      </c>
      <c r="D16">
        <v>81.64</v>
      </c>
      <c r="E16">
        <v>1280.53</v>
      </c>
      <c r="F16">
        <v>4.4400000000000004</v>
      </c>
      <c r="G16">
        <v>82.3</v>
      </c>
    </row>
    <row r="17" spans="1:7" ht="15.75" thickBot="1" x14ac:dyDescent="0.3">
      <c r="A17" t="str">
        <f>INDEX(Lookup!A2:A4,Lookup!B2)</f>
        <v>True</v>
      </c>
      <c r="B17">
        <v>1373</v>
      </c>
      <c r="C17">
        <v>6.46</v>
      </c>
      <c r="D17">
        <v>83.25</v>
      </c>
      <c r="E17">
        <v>1367.93</v>
      </c>
      <c r="F17">
        <v>5.79</v>
      </c>
      <c r="G17">
        <v>92.41</v>
      </c>
    </row>
    <row r="18" spans="1:7" ht="15.75" thickBot="1" x14ac:dyDescent="0.3">
      <c r="A18" s="12" t="s">
        <v>15</v>
      </c>
      <c r="B18">
        <v>1461</v>
      </c>
      <c r="C18">
        <v>6.02</v>
      </c>
      <c r="D18">
        <v>80.94</v>
      </c>
      <c r="E18">
        <v>1455.41</v>
      </c>
      <c r="F18">
        <v>7.09</v>
      </c>
      <c r="G18">
        <v>101.89</v>
      </c>
    </row>
    <row r="19" spans="1:7" x14ac:dyDescent="0.25">
      <c r="A19" t="e">
        <f>INDEX(Lookup!C2:C12,Lookup!D2)</f>
        <v>#VALUE!</v>
      </c>
      <c r="B19">
        <v>1549</v>
      </c>
      <c r="C19">
        <v>6.14</v>
      </c>
      <c r="D19">
        <v>79.790000000000006</v>
      </c>
      <c r="E19">
        <v>1542.92</v>
      </c>
      <c r="F19">
        <v>8.65</v>
      </c>
      <c r="G19">
        <v>111.08</v>
      </c>
    </row>
    <row r="20" spans="1:7" x14ac:dyDescent="0.25">
      <c r="B20">
        <v>1694</v>
      </c>
      <c r="C20">
        <v>6.16</v>
      </c>
      <c r="D20">
        <v>84.86</v>
      </c>
      <c r="E20">
        <v>1687.08</v>
      </c>
      <c r="F20">
        <v>10.73</v>
      </c>
      <c r="G20">
        <v>126.46</v>
      </c>
    </row>
    <row r="21" spans="1:7" x14ac:dyDescent="0.25">
      <c r="B21">
        <v>1783</v>
      </c>
      <c r="C21">
        <v>8.0299999999999994</v>
      </c>
      <c r="D21">
        <v>82.59</v>
      </c>
      <c r="E21">
        <v>1775.4</v>
      </c>
      <c r="F21">
        <v>11.96</v>
      </c>
      <c r="G21">
        <v>137.38</v>
      </c>
    </row>
    <row r="22" spans="1:7" x14ac:dyDescent="0.25">
      <c r="B22">
        <v>1870</v>
      </c>
      <c r="C22">
        <v>7.79</v>
      </c>
      <c r="D22">
        <v>81.75</v>
      </c>
      <c r="E22">
        <v>1861.57</v>
      </c>
      <c r="F22">
        <v>13.59</v>
      </c>
      <c r="G22">
        <v>149.24</v>
      </c>
    </row>
    <row r="23" spans="1:7" x14ac:dyDescent="0.25">
      <c r="B23">
        <v>1958</v>
      </c>
      <c r="C23">
        <v>7.8</v>
      </c>
      <c r="D23">
        <v>83.36</v>
      </c>
      <c r="E23">
        <v>1948.76</v>
      </c>
      <c r="F23">
        <v>15.13</v>
      </c>
      <c r="G23">
        <v>161.07</v>
      </c>
    </row>
    <row r="24" spans="1:7" x14ac:dyDescent="0.25">
      <c r="B24">
        <v>2045</v>
      </c>
      <c r="C24">
        <v>7.84</v>
      </c>
      <c r="D24">
        <v>84.16</v>
      </c>
      <c r="E24">
        <v>2034.95</v>
      </c>
      <c r="F24">
        <v>16.420000000000002</v>
      </c>
      <c r="G24">
        <v>172.84</v>
      </c>
    </row>
    <row r="25" spans="1:7" x14ac:dyDescent="0.25">
      <c r="B25">
        <v>2133</v>
      </c>
      <c r="C25">
        <v>7.48</v>
      </c>
      <c r="D25">
        <v>82.78</v>
      </c>
      <c r="E25">
        <v>2122.16</v>
      </c>
      <c r="F25">
        <v>17.75</v>
      </c>
      <c r="G25">
        <v>184.49</v>
      </c>
    </row>
    <row r="26" spans="1:7" x14ac:dyDescent="0.25">
      <c r="B26">
        <v>2222</v>
      </c>
      <c r="C26">
        <v>7.72</v>
      </c>
      <c r="D26">
        <v>87.21</v>
      </c>
      <c r="E26">
        <v>2210.38</v>
      </c>
      <c r="F26">
        <v>18.77</v>
      </c>
      <c r="G26">
        <v>196.21</v>
      </c>
    </row>
    <row r="27" spans="1:7" x14ac:dyDescent="0.25">
      <c r="B27">
        <v>2308</v>
      </c>
      <c r="C27">
        <v>7.5</v>
      </c>
      <c r="D27">
        <v>82.45</v>
      </c>
      <c r="E27">
        <v>2295.63</v>
      </c>
      <c r="F27">
        <v>19.79</v>
      </c>
      <c r="G27">
        <v>207.54</v>
      </c>
    </row>
    <row r="28" spans="1:7" x14ac:dyDescent="0.25">
      <c r="B28">
        <v>2397</v>
      </c>
      <c r="C28">
        <v>7.71</v>
      </c>
      <c r="D28">
        <v>84.75</v>
      </c>
      <c r="E28">
        <v>2383.84</v>
      </c>
      <c r="F28">
        <v>21.1</v>
      </c>
      <c r="G28">
        <v>219.25</v>
      </c>
    </row>
    <row r="29" spans="1:7" x14ac:dyDescent="0.25">
      <c r="B29">
        <v>2485</v>
      </c>
      <c r="C29">
        <v>7.78</v>
      </c>
      <c r="D29">
        <v>83.64</v>
      </c>
      <c r="E29">
        <v>2471.04</v>
      </c>
      <c r="F29">
        <v>22.3</v>
      </c>
      <c r="G29">
        <v>231.05</v>
      </c>
    </row>
    <row r="30" spans="1:7" x14ac:dyDescent="0.25">
      <c r="B30">
        <v>2574</v>
      </c>
      <c r="C30">
        <v>7.82</v>
      </c>
      <c r="D30">
        <v>82.7</v>
      </c>
      <c r="E30">
        <v>2559.2199999999998</v>
      </c>
      <c r="F30">
        <v>23.73</v>
      </c>
      <c r="G30">
        <v>243.04</v>
      </c>
    </row>
    <row r="31" spans="1:7" x14ac:dyDescent="0.25">
      <c r="B31">
        <v>2661</v>
      </c>
      <c r="C31">
        <v>7.83</v>
      </c>
      <c r="D31">
        <v>83.78</v>
      </c>
      <c r="E31">
        <v>2645.41</v>
      </c>
      <c r="F31">
        <v>25.13</v>
      </c>
      <c r="G31">
        <v>254.8</v>
      </c>
    </row>
    <row r="32" spans="1:7" x14ac:dyDescent="0.25">
      <c r="B32">
        <v>2749</v>
      </c>
      <c r="C32">
        <v>7.18</v>
      </c>
      <c r="D32">
        <v>84.95</v>
      </c>
      <c r="E32">
        <v>2732.65</v>
      </c>
      <c r="F32">
        <v>26.26</v>
      </c>
      <c r="G32">
        <v>266.24</v>
      </c>
    </row>
    <row r="33" spans="2:7" x14ac:dyDescent="0.25">
      <c r="B33">
        <v>2838</v>
      </c>
      <c r="C33">
        <v>7.2</v>
      </c>
      <c r="D33">
        <v>82.69</v>
      </c>
      <c r="E33">
        <v>2820.95</v>
      </c>
      <c r="F33">
        <v>27.46</v>
      </c>
      <c r="G33">
        <v>277.31</v>
      </c>
    </row>
    <row r="34" spans="2:7" x14ac:dyDescent="0.25">
      <c r="B34">
        <v>2927</v>
      </c>
      <c r="C34">
        <v>6.8</v>
      </c>
      <c r="D34">
        <v>85.29</v>
      </c>
      <c r="E34">
        <v>2909.29</v>
      </c>
      <c r="F34">
        <v>28.6</v>
      </c>
      <c r="G34">
        <v>288.08999999999997</v>
      </c>
    </row>
    <row r="35" spans="2:7" x14ac:dyDescent="0.25">
      <c r="B35">
        <v>3016</v>
      </c>
      <c r="C35">
        <v>7.22</v>
      </c>
      <c r="D35">
        <v>84.19</v>
      </c>
      <c r="E35">
        <v>2997.62</v>
      </c>
      <c r="F35">
        <v>29.6</v>
      </c>
      <c r="G35">
        <v>298.91000000000003</v>
      </c>
    </row>
    <row r="36" spans="2:7" x14ac:dyDescent="0.25">
      <c r="B36">
        <v>3103</v>
      </c>
      <c r="C36">
        <v>6.88</v>
      </c>
      <c r="D36">
        <v>80.790000000000006</v>
      </c>
      <c r="E36">
        <v>3083.97</v>
      </c>
      <c r="F36">
        <v>30.99</v>
      </c>
      <c r="G36">
        <v>309.49</v>
      </c>
    </row>
    <row r="37" spans="2:7" x14ac:dyDescent="0.25">
      <c r="B37">
        <v>3191</v>
      </c>
      <c r="C37">
        <v>7.11</v>
      </c>
      <c r="D37">
        <v>79.94</v>
      </c>
      <c r="E37">
        <v>3171.31</v>
      </c>
      <c r="F37">
        <v>32.78</v>
      </c>
      <c r="G37">
        <v>320.06</v>
      </c>
    </row>
    <row r="38" spans="2:7" x14ac:dyDescent="0.25">
      <c r="B38">
        <v>3279</v>
      </c>
      <c r="C38">
        <v>7.57</v>
      </c>
      <c r="D38">
        <v>85.18</v>
      </c>
      <c r="E38">
        <v>3258.59</v>
      </c>
      <c r="F38">
        <v>34.22</v>
      </c>
      <c r="G38">
        <v>331.19</v>
      </c>
    </row>
    <row r="39" spans="2:7" x14ac:dyDescent="0.25">
      <c r="B39">
        <v>3367</v>
      </c>
      <c r="C39">
        <v>7.34</v>
      </c>
      <c r="D39">
        <v>83.18</v>
      </c>
      <c r="E39">
        <v>3345.85</v>
      </c>
      <c r="F39">
        <v>35.380000000000003</v>
      </c>
      <c r="G39">
        <v>342.55</v>
      </c>
    </row>
    <row r="40" spans="2:7" x14ac:dyDescent="0.25">
      <c r="B40">
        <v>3454</v>
      </c>
      <c r="C40">
        <v>7.59</v>
      </c>
      <c r="D40">
        <v>84.4</v>
      </c>
      <c r="E40">
        <v>3432.11</v>
      </c>
      <c r="F40">
        <v>36.6</v>
      </c>
      <c r="G40">
        <v>353.79</v>
      </c>
    </row>
    <row r="41" spans="2:7" x14ac:dyDescent="0.25">
      <c r="B41">
        <v>3541</v>
      </c>
      <c r="C41">
        <v>7.44</v>
      </c>
      <c r="D41">
        <v>84.35</v>
      </c>
      <c r="E41">
        <v>3518.36</v>
      </c>
      <c r="F41">
        <v>37.71</v>
      </c>
      <c r="G41">
        <v>365.11</v>
      </c>
    </row>
    <row r="42" spans="2:7" x14ac:dyDescent="0.25">
      <c r="B42">
        <v>3629</v>
      </c>
      <c r="C42">
        <v>7.03</v>
      </c>
      <c r="D42">
        <v>84.48</v>
      </c>
      <c r="E42">
        <v>3605.66</v>
      </c>
      <c r="F42">
        <v>38.79</v>
      </c>
      <c r="G42">
        <v>376.14</v>
      </c>
    </row>
    <row r="43" spans="2:7" x14ac:dyDescent="0.25">
      <c r="B43">
        <v>3717</v>
      </c>
      <c r="C43">
        <v>7.01</v>
      </c>
      <c r="D43">
        <v>84.91</v>
      </c>
      <c r="E43">
        <v>3693</v>
      </c>
      <c r="F43">
        <v>39.78</v>
      </c>
      <c r="G43">
        <v>386.85</v>
      </c>
    </row>
    <row r="44" spans="2:7" x14ac:dyDescent="0.25">
      <c r="B44">
        <v>3806</v>
      </c>
      <c r="C44">
        <v>7.09</v>
      </c>
      <c r="D44">
        <v>84.06</v>
      </c>
      <c r="E44">
        <v>3781.33</v>
      </c>
      <c r="F44">
        <v>40.840000000000003</v>
      </c>
      <c r="G44">
        <v>397.72</v>
      </c>
    </row>
    <row r="45" spans="2:7" x14ac:dyDescent="0.25">
      <c r="B45">
        <v>3894</v>
      </c>
      <c r="C45">
        <v>6.93</v>
      </c>
      <c r="D45">
        <v>85.14</v>
      </c>
      <c r="E45">
        <v>3868.67</v>
      </c>
      <c r="F45">
        <v>41.85</v>
      </c>
      <c r="G45">
        <v>408.41</v>
      </c>
    </row>
    <row r="46" spans="2:7" x14ac:dyDescent="0.25">
      <c r="B46">
        <v>3983</v>
      </c>
      <c r="C46">
        <v>7.21</v>
      </c>
      <c r="D46">
        <v>83.54</v>
      </c>
      <c r="E46">
        <v>3957</v>
      </c>
      <c r="F46">
        <v>42.93</v>
      </c>
      <c r="G46">
        <v>419.31</v>
      </c>
    </row>
    <row r="47" spans="2:7" x14ac:dyDescent="0.25">
      <c r="B47">
        <v>4072</v>
      </c>
      <c r="C47">
        <v>7.01</v>
      </c>
      <c r="D47">
        <v>83.7</v>
      </c>
      <c r="E47">
        <v>4045.31</v>
      </c>
      <c r="F47">
        <v>44.15</v>
      </c>
      <c r="G47">
        <v>430.26</v>
      </c>
    </row>
    <row r="48" spans="2:7" x14ac:dyDescent="0.25">
      <c r="B48">
        <v>4160</v>
      </c>
      <c r="C48">
        <v>7.04</v>
      </c>
      <c r="D48">
        <v>82.12</v>
      </c>
      <c r="E48">
        <v>4132.6499999999996</v>
      </c>
      <c r="F48">
        <v>45.48</v>
      </c>
      <c r="G48">
        <v>440.94</v>
      </c>
    </row>
    <row r="49" spans="2:7" x14ac:dyDescent="0.25">
      <c r="B49">
        <v>4248</v>
      </c>
      <c r="C49">
        <v>7.07</v>
      </c>
      <c r="D49">
        <v>83.61</v>
      </c>
      <c r="E49">
        <v>4219.9799999999996</v>
      </c>
      <c r="F49">
        <v>46.83</v>
      </c>
      <c r="G49">
        <v>451.66</v>
      </c>
    </row>
    <row r="50" spans="2:7" x14ac:dyDescent="0.25">
      <c r="B50">
        <v>4337</v>
      </c>
      <c r="C50">
        <v>6.87</v>
      </c>
      <c r="D50">
        <v>84.98</v>
      </c>
      <c r="E50">
        <v>4308.33</v>
      </c>
      <c r="F50">
        <v>47.9</v>
      </c>
      <c r="G50">
        <v>462.41</v>
      </c>
    </row>
    <row r="51" spans="2:7" x14ac:dyDescent="0.25">
      <c r="B51">
        <v>4424</v>
      </c>
      <c r="C51">
        <v>7.25</v>
      </c>
      <c r="D51">
        <v>81.319999999999993</v>
      </c>
      <c r="E51">
        <v>4394.67</v>
      </c>
      <c r="F51">
        <v>49.18</v>
      </c>
      <c r="G51">
        <v>473.02</v>
      </c>
    </row>
    <row r="52" spans="2:7" x14ac:dyDescent="0.25">
      <c r="B52">
        <v>4511</v>
      </c>
      <c r="C52">
        <v>7.02</v>
      </c>
      <c r="D52">
        <v>81.260000000000005</v>
      </c>
      <c r="E52">
        <v>4480.99</v>
      </c>
      <c r="F52">
        <v>50.82</v>
      </c>
      <c r="G52">
        <v>483.7</v>
      </c>
    </row>
    <row r="53" spans="2:7" x14ac:dyDescent="0.25">
      <c r="B53">
        <v>4600</v>
      </c>
      <c r="C53">
        <v>6.95</v>
      </c>
      <c r="D53">
        <v>80.290000000000006</v>
      </c>
      <c r="E53">
        <v>4569.33</v>
      </c>
      <c r="F53">
        <v>52.56</v>
      </c>
      <c r="G53">
        <v>494.38</v>
      </c>
    </row>
    <row r="54" spans="2:7" x14ac:dyDescent="0.25">
      <c r="B54">
        <v>4687</v>
      </c>
      <c r="C54">
        <v>6.82</v>
      </c>
      <c r="D54">
        <v>81.22</v>
      </c>
      <c r="E54">
        <v>4655.71</v>
      </c>
      <c r="F54">
        <v>54.23</v>
      </c>
      <c r="G54">
        <v>504.68</v>
      </c>
    </row>
    <row r="55" spans="2:7" x14ac:dyDescent="0.25">
      <c r="B55">
        <v>4775</v>
      </c>
      <c r="C55">
        <v>7.19</v>
      </c>
      <c r="D55">
        <v>81.02</v>
      </c>
      <c r="E55">
        <v>4743.05</v>
      </c>
      <c r="F55">
        <v>55.89</v>
      </c>
      <c r="G55">
        <v>515.28</v>
      </c>
    </row>
    <row r="56" spans="2:7" x14ac:dyDescent="0.25">
      <c r="B56">
        <v>4863</v>
      </c>
      <c r="C56">
        <v>7.19</v>
      </c>
      <c r="D56">
        <v>80.510000000000005</v>
      </c>
      <c r="E56">
        <v>4830.3599999999997</v>
      </c>
      <c r="F56">
        <v>57.66</v>
      </c>
      <c r="G56">
        <v>526.15</v>
      </c>
    </row>
    <row r="57" spans="2:7" x14ac:dyDescent="0.25">
      <c r="B57">
        <v>4950</v>
      </c>
      <c r="C57">
        <v>7.26</v>
      </c>
      <c r="D57">
        <v>81.88</v>
      </c>
      <c r="E57">
        <v>4916.67</v>
      </c>
      <c r="F57">
        <v>59.33</v>
      </c>
      <c r="G57">
        <v>536.96</v>
      </c>
    </row>
    <row r="58" spans="2:7" x14ac:dyDescent="0.25">
      <c r="B58">
        <v>5038</v>
      </c>
      <c r="C58">
        <v>7.45</v>
      </c>
      <c r="D58">
        <v>80.930000000000007</v>
      </c>
      <c r="E58">
        <v>5003.9399999999996</v>
      </c>
      <c r="F58">
        <v>61.02</v>
      </c>
      <c r="G58">
        <v>548.1</v>
      </c>
    </row>
    <row r="59" spans="2:7" x14ac:dyDescent="0.25">
      <c r="B59">
        <v>5125</v>
      </c>
      <c r="C59">
        <v>7.18</v>
      </c>
      <c r="D59">
        <v>81.12</v>
      </c>
      <c r="E59">
        <v>5090.2299999999996</v>
      </c>
      <c r="F59">
        <v>62.74</v>
      </c>
      <c r="G59">
        <v>559.04</v>
      </c>
    </row>
    <row r="60" spans="2:7" x14ac:dyDescent="0.25">
      <c r="B60">
        <v>5212</v>
      </c>
      <c r="C60">
        <v>7.05</v>
      </c>
      <c r="D60">
        <v>81.88</v>
      </c>
      <c r="E60">
        <v>5176.5600000000004</v>
      </c>
      <c r="F60">
        <v>64.34</v>
      </c>
      <c r="G60">
        <v>569.70000000000005</v>
      </c>
    </row>
    <row r="61" spans="2:7" x14ac:dyDescent="0.25">
      <c r="B61">
        <v>5301</v>
      </c>
      <c r="C61">
        <v>7.08</v>
      </c>
      <c r="D61">
        <v>81.87</v>
      </c>
      <c r="E61">
        <v>5264.89</v>
      </c>
      <c r="F61">
        <v>65.88</v>
      </c>
      <c r="G61">
        <v>580.54</v>
      </c>
    </row>
    <row r="62" spans="2:7" x14ac:dyDescent="0.25">
      <c r="B62">
        <v>5390</v>
      </c>
      <c r="C62">
        <v>7.14</v>
      </c>
      <c r="D62">
        <v>81.650000000000006</v>
      </c>
      <c r="E62">
        <v>5353.2</v>
      </c>
      <c r="F62">
        <v>67.459999999999994</v>
      </c>
      <c r="G62">
        <v>591.44000000000005</v>
      </c>
    </row>
    <row r="63" spans="2:7" x14ac:dyDescent="0.25">
      <c r="B63">
        <v>5479</v>
      </c>
      <c r="C63">
        <v>7.37</v>
      </c>
      <c r="D63">
        <v>80.39</v>
      </c>
      <c r="E63">
        <v>5441.49</v>
      </c>
      <c r="F63">
        <v>69.22</v>
      </c>
      <c r="G63">
        <v>602.54</v>
      </c>
    </row>
    <row r="64" spans="2:7" x14ac:dyDescent="0.25">
      <c r="B64">
        <v>5567</v>
      </c>
      <c r="C64">
        <v>0.31</v>
      </c>
      <c r="D64">
        <v>266.33999999999997</v>
      </c>
      <c r="E64">
        <v>5529.26</v>
      </c>
      <c r="F64">
        <v>70.150000000000006</v>
      </c>
      <c r="G64">
        <v>607.88</v>
      </c>
    </row>
    <row r="65" spans="2:7" x14ac:dyDescent="0.25">
      <c r="B65">
        <v>5655</v>
      </c>
      <c r="C65">
        <v>9.76</v>
      </c>
      <c r="D65">
        <v>267.77</v>
      </c>
      <c r="E65">
        <v>5616.82</v>
      </c>
      <c r="F65">
        <v>69.84</v>
      </c>
      <c r="G65">
        <v>600.16999999999996</v>
      </c>
    </row>
    <row r="66" spans="2:7" x14ac:dyDescent="0.25">
      <c r="B66">
        <v>5744</v>
      </c>
      <c r="C66">
        <v>17.11</v>
      </c>
      <c r="D66">
        <v>279.79000000000002</v>
      </c>
      <c r="E66">
        <v>5703.34</v>
      </c>
      <c r="F66">
        <v>71.78</v>
      </c>
      <c r="G66">
        <v>579.70000000000005</v>
      </c>
    </row>
    <row r="67" spans="2:7" x14ac:dyDescent="0.25">
      <c r="B67">
        <v>5832</v>
      </c>
      <c r="C67">
        <v>24.07</v>
      </c>
      <c r="D67">
        <v>271.47000000000003</v>
      </c>
      <c r="E67">
        <v>5785.69</v>
      </c>
      <c r="F67">
        <v>74.44</v>
      </c>
      <c r="G67">
        <v>548.96</v>
      </c>
    </row>
    <row r="68" spans="2:7" x14ac:dyDescent="0.25">
      <c r="B68">
        <v>5919</v>
      </c>
      <c r="C68">
        <v>34.25</v>
      </c>
      <c r="D68">
        <v>270.93</v>
      </c>
      <c r="E68">
        <v>5861.56</v>
      </c>
      <c r="F68">
        <v>75.3</v>
      </c>
      <c r="G68">
        <v>506.63</v>
      </c>
    </row>
    <row r="69" spans="2:7" x14ac:dyDescent="0.25">
      <c r="B69">
        <v>6008</v>
      </c>
      <c r="C69">
        <v>42.73</v>
      </c>
      <c r="D69">
        <v>271.54000000000002</v>
      </c>
      <c r="E69">
        <v>5931.16</v>
      </c>
      <c r="F69">
        <v>76.52</v>
      </c>
      <c r="G69">
        <v>451.3</v>
      </c>
    </row>
    <row r="70" spans="2:7" x14ac:dyDescent="0.25">
      <c r="B70">
        <v>6097</v>
      </c>
      <c r="C70">
        <v>52.33</v>
      </c>
      <c r="D70">
        <v>271.69</v>
      </c>
      <c r="E70">
        <v>5991.18</v>
      </c>
      <c r="F70">
        <v>78.37</v>
      </c>
      <c r="G70">
        <v>385.76</v>
      </c>
    </row>
    <row r="71" spans="2:7" x14ac:dyDescent="0.25">
      <c r="B71">
        <v>6186</v>
      </c>
      <c r="C71">
        <v>62.12</v>
      </c>
      <c r="D71">
        <v>273.02</v>
      </c>
      <c r="E71">
        <v>6039.3</v>
      </c>
      <c r="F71">
        <v>81.489999999999995</v>
      </c>
      <c r="G71">
        <v>311.08</v>
      </c>
    </row>
    <row r="72" spans="2:7" x14ac:dyDescent="0.25">
      <c r="B72">
        <v>6274</v>
      </c>
      <c r="C72">
        <v>71.2</v>
      </c>
      <c r="D72">
        <v>271.62</v>
      </c>
      <c r="E72">
        <v>6074.13</v>
      </c>
      <c r="F72">
        <v>84.72</v>
      </c>
      <c r="G72">
        <v>230.44</v>
      </c>
    </row>
    <row r="73" spans="2:7" x14ac:dyDescent="0.25">
      <c r="B73">
        <v>6361</v>
      </c>
      <c r="C73">
        <v>76.989999999999995</v>
      </c>
      <c r="D73">
        <v>267.67</v>
      </c>
      <c r="E73">
        <v>6097.97</v>
      </c>
      <c r="F73">
        <v>84.16</v>
      </c>
      <c r="G73">
        <v>146.82</v>
      </c>
    </row>
    <row r="74" spans="2:7" x14ac:dyDescent="0.25">
      <c r="B74">
        <v>6449</v>
      </c>
      <c r="C74">
        <v>85.1</v>
      </c>
      <c r="D74">
        <v>268.56</v>
      </c>
      <c r="E74">
        <v>6111.66</v>
      </c>
      <c r="F74">
        <v>81.319999999999993</v>
      </c>
      <c r="G74">
        <v>60.02</v>
      </c>
    </row>
    <row r="75" spans="2:7" x14ac:dyDescent="0.25">
      <c r="B75">
        <v>6474</v>
      </c>
      <c r="C75">
        <v>85.835999999999999</v>
      </c>
      <c r="D75">
        <v>268.77999999999997</v>
      </c>
      <c r="E75">
        <v>6113.64</v>
      </c>
      <c r="F75">
        <v>80.739999999999995</v>
      </c>
      <c r="G75">
        <v>35.1</v>
      </c>
    </row>
    <row r="76" spans="2:7" x14ac:dyDescent="0.25">
      <c r="B76">
        <v>6538</v>
      </c>
      <c r="C76">
        <v>87.72</v>
      </c>
      <c r="D76">
        <v>269.33999999999997</v>
      </c>
      <c r="E76">
        <v>6117.23</v>
      </c>
      <c r="F76">
        <v>79.69</v>
      </c>
      <c r="G76">
        <v>-28.78</v>
      </c>
    </row>
    <row r="77" spans="2:7" x14ac:dyDescent="0.25">
      <c r="B77">
        <v>6626</v>
      </c>
      <c r="C77">
        <v>87.81</v>
      </c>
      <c r="D77">
        <v>269.31</v>
      </c>
      <c r="E77">
        <v>6120.66</v>
      </c>
      <c r="F77">
        <v>78.650000000000006</v>
      </c>
      <c r="G77">
        <v>-116.71</v>
      </c>
    </row>
    <row r="78" spans="2:7" x14ac:dyDescent="0.25">
      <c r="B78">
        <v>6714</v>
      </c>
      <c r="C78">
        <v>87.57</v>
      </c>
      <c r="D78">
        <v>269.02</v>
      </c>
      <c r="E78">
        <v>6124.21</v>
      </c>
      <c r="F78">
        <v>77.37</v>
      </c>
      <c r="G78">
        <v>-204.63</v>
      </c>
    </row>
    <row r="79" spans="2:7" x14ac:dyDescent="0.25">
      <c r="B79">
        <v>6802</v>
      </c>
      <c r="C79">
        <v>87.69</v>
      </c>
      <c r="D79">
        <v>269.06</v>
      </c>
      <c r="E79">
        <v>6127.85</v>
      </c>
      <c r="F79">
        <v>75.900000000000006</v>
      </c>
      <c r="G79">
        <v>-292.54000000000002</v>
      </c>
    </row>
    <row r="80" spans="2:7" x14ac:dyDescent="0.25">
      <c r="B80">
        <v>6890</v>
      </c>
      <c r="C80">
        <v>87.57</v>
      </c>
      <c r="D80">
        <v>268.45999999999998</v>
      </c>
      <c r="E80">
        <v>6131.49</v>
      </c>
      <c r="F80">
        <v>74</v>
      </c>
      <c r="G80">
        <v>-380.45</v>
      </c>
    </row>
    <row r="81" spans="2:7" x14ac:dyDescent="0.25">
      <c r="B81">
        <v>6979</v>
      </c>
      <c r="C81">
        <v>87.69</v>
      </c>
      <c r="D81">
        <v>269.42</v>
      </c>
      <c r="E81">
        <v>6135.17</v>
      </c>
      <c r="F81">
        <v>72.349999999999994</v>
      </c>
      <c r="G81">
        <v>-469.35</v>
      </c>
    </row>
    <row r="82" spans="2:7" x14ac:dyDescent="0.25">
      <c r="B82">
        <v>7068</v>
      </c>
      <c r="C82">
        <v>87.66</v>
      </c>
      <c r="D82">
        <v>268.94</v>
      </c>
      <c r="E82">
        <v>6138.78</v>
      </c>
      <c r="F82">
        <v>71.08</v>
      </c>
      <c r="G82">
        <v>-558.27</v>
      </c>
    </row>
    <row r="83" spans="2:7" x14ac:dyDescent="0.25">
      <c r="B83">
        <v>7157</v>
      </c>
      <c r="C83">
        <v>87.78</v>
      </c>
      <c r="D83">
        <v>268.89999999999998</v>
      </c>
      <c r="E83">
        <v>6142.32</v>
      </c>
      <c r="F83">
        <v>69.400000000000006</v>
      </c>
      <c r="G83">
        <v>-647.17999999999995</v>
      </c>
    </row>
    <row r="84" spans="2:7" x14ac:dyDescent="0.25">
      <c r="B84">
        <v>7244</v>
      </c>
      <c r="C84">
        <v>87.97</v>
      </c>
      <c r="D84">
        <v>269.48</v>
      </c>
      <c r="E84">
        <v>6145.55</v>
      </c>
      <c r="F84">
        <v>68.17</v>
      </c>
      <c r="G84">
        <v>-734.12</v>
      </c>
    </row>
    <row r="85" spans="2:7" x14ac:dyDescent="0.25">
      <c r="B85">
        <v>7333</v>
      </c>
      <c r="C85">
        <v>87.94</v>
      </c>
      <c r="D85">
        <v>269.33</v>
      </c>
      <c r="E85">
        <v>6148.72</v>
      </c>
      <c r="F85">
        <v>67.25</v>
      </c>
      <c r="G85">
        <v>-823.05</v>
      </c>
    </row>
    <row r="86" spans="2:7" x14ac:dyDescent="0.25">
      <c r="B86">
        <v>7420</v>
      </c>
      <c r="C86">
        <v>87.88</v>
      </c>
      <c r="D86">
        <v>268.85000000000002</v>
      </c>
      <c r="E86">
        <v>6151.9</v>
      </c>
      <c r="F86">
        <v>65.87</v>
      </c>
      <c r="G86">
        <v>-909.99</v>
      </c>
    </row>
    <row r="87" spans="2:7" x14ac:dyDescent="0.25">
      <c r="B87">
        <v>7508</v>
      </c>
      <c r="C87">
        <v>87.72</v>
      </c>
      <c r="D87">
        <v>268.49</v>
      </c>
      <c r="E87">
        <v>6155.27</v>
      </c>
      <c r="F87">
        <v>63.83</v>
      </c>
      <c r="G87">
        <v>-997.9</v>
      </c>
    </row>
    <row r="88" spans="2:7" x14ac:dyDescent="0.25">
      <c r="B88">
        <v>7596</v>
      </c>
      <c r="C88">
        <v>87.81</v>
      </c>
      <c r="D88">
        <v>268.55</v>
      </c>
      <c r="E88">
        <v>6158.71</v>
      </c>
      <c r="F88">
        <v>61.56</v>
      </c>
      <c r="G88">
        <v>-1085.8</v>
      </c>
    </row>
    <row r="89" spans="2:7" x14ac:dyDescent="0.25">
      <c r="B89">
        <v>7684</v>
      </c>
      <c r="C89">
        <v>89.66</v>
      </c>
      <c r="D89">
        <v>268.97000000000003</v>
      </c>
      <c r="E89">
        <v>6160.65</v>
      </c>
      <c r="F89">
        <v>59.65</v>
      </c>
      <c r="G89">
        <v>-1173.75</v>
      </c>
    </row>
    <row r="90" spans="2:7" x14ac:dyDescent="0.25">
      <c r="B90">
        <v>7771</v>
      </c>
      <c r="C90">
        <v>89.94</v>
      </c>
      <c r="D90">
        <v>267.42</v>
      </c>
      <c r="E90">
        <v>6160.95</v>
      </c>
      <c r="F90">
        <v>56.91</v>
      </c>
      <c r="G90">
        <v>-1260.71</v>
      </c>
    </row>
    <row r="91" spans="2:7" x14ac:dyDescent="0.25">
      <c r="B91">
        <v>7858</v>
      </c>
      <c r="C91">
        <v>91.05</v>
      </c>
      <c r="D91">
        <v>266.47000000000003</v>
      </c>
      <c r="E91">
        <v>6160.2</v>
      </c>
      <c r="F91">
        <v>52.28</v>
      </c>
      <c r="G91">
        <v>-1347.58</v>
      </c>
    </row>
    <row r="92" spans="2:7" x14ac:dyDescent="0.25">
      <c r="B92">
        <v>7946</v>
      </c>
      <c r="C92">
        <v>91.08</v>
      </c>
      <c r="D92">
        <v>267.29000000000002</v>
      </c>
      <c r="E92">
        <v>6158.56</v>
      </c>
      <c r="F92">
        <v>47.49</v>
      </c>
      <c r="G92">
        <v>-1435.43</v>
      </c>
    </row>
    <row r="93" spans="2:7" x14ac:dyDescent="0.25">
      <c r="B93">
        <v>8034</v>
      </c>
      <c r="C93">
        <v>91.2</v>
      </c>
      <c r="D93">
        <v>270.11</v>
      </c>
      <c r="E93">
        <v>6156.81</v>
      </c>
      <c r="F93">
        <v>45.49</v>
      </c>
      <c r="G93">
        <v>-1523.38</v>
      </c>
    </row>
    <row r="94" spans="2:7" x14ac:dyDescent="0.25">
      <c r="B94">
        <v>8123</v>
      </c>
      <c r="C94">
        <v>91.54</v>
      </c>
      <c r="D94">
        <v>273.10000000000002</v>
      </c>
      <c r="E94">
        <v>6154.69</v>
      </c>
      <c r="F94">
        <v>47.98</v>
      </c>
      <c r="G94">
        <v>-1612.31</v>
      </c>
    </row>
    <row r="95" spans="2:7" x14ac:dyDescent="0.25">
      <c r="B95">
        <v>8212</v>
      </c>
      <c r="C95">
        <v>91.78</v>
      </c>
      <c r="D95">
        <v>268.8</v>
      </c>
      <c r="E95">
        <v>6152.11</v>
      </c>
      <c r="F95">
        <v>49.46</v>
      </c>
      <c r="G95">
        <v>-1701.24</v>
      </c>
    </row>
    <row r="96" spans="2:7" x14ac:dyDescent="0.25">
      <c r="B96">
        <v>8299</v>
      </c>
      <c r="C96">
        <v>91.66</v>
      </c>
      <c r="D96">
        <v>268.51</v>
      </c>
      <c r="E96">
        <v>6149.49</v>
      </c>
      <c r="F96">
        <v>47.42</v>
      </c>
      <c r="G96">
        <v>-1788.18</v>
      </c>
    </row>
    <row r="97" spans="2:7" x14ac:dyDescent="0.25">
      <c r="B97">
        <v>8387</v>
      </c>
      <c r="C97">
        <v>91.82</v>
      </c>
      <c r="D97">
        <v>270.2</v>
      </c>
      <c r="E97">
        <v>6146.82</v>
      </c>
      <c r="F97">
        <v>46.43</v>
      </c>
      <c r="G97">
        <v>-1876.13</v>
      </c>
    </row>
    <row r="98" spans="2:7" x14ac:dyDescent="0.25">
      <c r="B98">
        <v>8475</v>
      </c>
      <c r="C98">
        <v>91.79</v>
      </c>
      <c r="D98">
        <v>270.60000000000002</v>
      </c>
      <c r="E98">
        <v>6144.05</v>
      </c>
      <c r="F98">
        <v>47.04</v>
      </c>
      <c r="G98">
        <v>-1964.08</v>
      </c>
    </row>
    <row r="99" spans="2:7" x14ac:dyDescent="0.25">
      <c r="B99">
        <v>8562</v>
      </c>
      <c r="C99">
        <v>91.91</v>
      </c>
      <c r="D99">
        <v>269.58999999999997</v>
      </c>
      <c r="E99">
        <v>6141.24</v>
      </c>
      <c r="F99">
        <v>47.18</v>
      </c>
      <c r="G99">
        <v>-2051.04</v>
      </c>
    </row>
    <row r="100" spans="2:7" x14ac:dyDescent="0.25">
      <c r="B100">
        <v>8649</v>
      </c>
      <c r="C100">
        <v>91.85</v>
      </c>
      <c r="D100">
        <v>268.39</v>
      </c>
      <c r="E100">
        <v>6138.39</v>
      </c>
      <c r="F100">
        <v>45.65</v>
      </c>
      <c r="G100">
        <v>-2137.9699999999998</v>
      </c>
    </row>
    <row r="101" spans="2:7" x14ac:dyDescent="0.25">
      <c r="B101">
        <v>8736</v>
      </c>
      <c r="C101">
        <v>91.82</v>
      </c>
      <c r="D101">
        <v>267.41000000000003</v>
      </c>
      <c r="E101">
        <v>6135.6</v>
      </c>
      <c r="F101">
        <v>42.47</v>
      </c>
      <c r="G101">
        <v>-2224.87</v>
      </c>
    </row>
    <row r="102" spans="2:7" x14ac:dyDescent="0.25">
      <c r="B102">
        <v>8825</v>
      </c>
      <c r="C102">
        <v>91.91</v>
      </c>
      <c r="D102">
        <v>269.02999999999997</v>
      </c>
      <c r="E102">
        <v>6132.71</v>
      </c>
      <c r="F102">
        <v>39.700000000000003</v>
      </c>
      <c r="G102">
        <v>-2313.7800000000002</v>
      </c>
    </row>
    <row r="103" spans="2:7" x14ac:dyDescent="0.25">
      <c r="B103">
        <v>8913</v>
      </c>
      <c r="C103">
        <v>92</v>
      </c>
      <c r="D103">
        <v>268.25</v>
      </c>
      <c r="E103">
        <v>6129.7</v>
      </c>
      <c r="F103">
        <v>37.619999999999997</v>
      </c>
      <c r="G103">
        <v>-2401.6999999999998</v>
      </c>
    </row>
    <row r="104" spans="2:7" x14ac:dyDescent="0.25">
      <c r="B104">
        <v>9001</v>
      </c>
      <c r="C104">
        <v>91.97</v>
      </c>
      <c r="D104">
        <v>267.37</v>
      </c>
      <c r="E104">
        <v>6126.65</v>
      </c>
      <c r="F104">
        <v>34.25</v>
      </c>
      <c r="G104">
        <v>-2489.58</v>
      </c>
    </row>
    <row r="105" spans="2:7" x14ac:dyDescent="0.25">
      <c r="B105">
        <v>9090</v>
      </c>
      <c r="C105">
        <v>91.63</v>
      </c>
      <c r="D105">
        <v>265.89999999999998</v>
      </c>
      <c r="E105">
        <v>6123.86</v>
      </c>
      <c r="F105">
        <v>29.03</v>
      </c>
      <c r="G105">
        <v>-2578.38</v>
      </c>
    </row>
    <row r="106" spans="2:7" x14ac:dyDescent="0.25">
      <c r="B106">
        <v>9179</v>
      </c>
      <c r="C106">
        <v>89.57</v>
      </c>
      <c r="D106">
        <v>265.29000000000002</v>
      </c>
      <c r="E106">
        <v>6122.93</v>
      </c>
      <c r="F106">
        <v>22.2</v>
      </c>
      <c r="G106">
        <v>-2667.11</v>
      </c>
    </row>
    <row r="107" spans="2:7" x14ac:dyDescent="0.25">
      <c r="B107">
        <v>9266</v>
      </c>
      <c r="C107">
        <v>88.43</v>
      </c>
      <c r="D107">
        <v>266.24</v>
      </c>
      <c r="E107">
        <v>6124.45</v>
      </c>
      <c r="F107">
        <v>15.77</v>
      </c>
      <c r="G107">
        <v>-2753.86</v>
      </c>
    </row>
    <row r="108" spans="2:7" x14ac:dyDescent="0.25">
      <c r="B108">
        <v>9354</v>
      </c>
      <c r="C108">
        <v>88.06</v>
      </c>
      <c r="D108">
        <v>268.98</v>
      </c>
      <c r="E108">
        <v>6127.14</v>
      </c>
      <c r="F108">
        <v>12.11</v>
      </c>
      <c r="G108">
        <v>-2841.73</v>
      </c>
    </row>
    <row r="109" spans="2:7" x14ac:dyDescent="0.25">
      <c r="B109">
        <v>9442</v>
      </c>
      <c r="C109">
        <v>87.94</v>
      </c>
      <c r="D109">
        <v>268.83</v>
      </c>
      <c r="E109">
        <v>6130.21</v>
      </c>
      <c r="F109">
        <v>10.43</v>
      </c>
      <c r="G109">
        <v>-2929.66</v>
      </c>
    </row>
    <row r="110" spans="2:7" x14ac:dyDescent="0.25">
      <c r="B110">
        <v>9531</v>
      </c>
      <c r="C110">
        <v>87.11</v>
      </c>
      <c r="D110">
        <v>268.48</v>
      </c>
      <c r="E110">
        <v>6134.06</v>
      </c>
      <c r="F110">
        <v>8.34</v>
      </c>
      <c r="G110">
        <v>-3018.55</v>
      </c>
    </row>
    <row r="111" spans="2:7" x14ac:dyDescent="0.25">
      <c r="B111">
        <v>9619</v>
      </c>
      <c r="C111">
        <v>88.8</v>
      </c>
      <c r="D111">
        <v>269.29000000000002</v>
      </c>
      <c r="E111">
        <v>6137.2</v>
      </c>
      <c r="F111">
        <v>6.63</v>
      </c>
      <c r="G111">
        <v>-3106.48</v>
      </c>
    </row>
    <row r="112" spans="2:7" x14ac:dyDescent="0.25">
      <c r="B112">
        <v>9708</v>
      </c>
      <c r="C112">
        <v>89.97</v>
      </c>
      <c r="D112">
        <v>271.41000000000003</v>
      </c>
      <c r="E112">
        <v>6138.15</v>
      </c>
      <c r="F112">
        <v>7.17</v>
      </c>
      <c r="G112">
        <v>-3195.46</v>
      </c>
    </row>
    <row r="113" spans="2:7" x14ac:dyDescent="0.25">
      <c r="B113">
        <v>9797</v>
      </c>
      <c r="C113">
        <v>89.97</v>
      </c>
      <c r="D113">
        <v>272.3</v>
      </c>
      <c r="E113">
        <v>6138.2</v>
      </c>
      <c r="F113">
        <v>10.050000000000001</v>
      </c>
      <c r="G113">
        <v>-3284.42</v>
      </c>
    </row>
    <row r="114" spans="2:7" x14ac:dyDescent="0.25">
      <c r="B114">
        <v>9885</v>
      </c>
      <c r="C114">
        <v>89.97</v>
      </c>
      <c r="D114">
        <v>271.64999999999998</v>
      </c>
      <c r="E114">
        <v>6138.24</v>
      </c>
      <c r="F114">
        <v>13.09</v>
      </c>
      <c r="G114">
        <v>-3372.36</v>
      </c>
    </row>
    <row r="115" spans="2:7" x14ac:dyDescent="0.25">
      <c r="B115">
        <v>9974</v>
      </c>
      <c r="C115">
        <v>89.97</v>
      </c>
      <c r="D115">
        <v>271.33</v>
      </c>
      <c r="E115">
        <v>6138.29</v>
      </c>
      <c r="F115">
        <v>15.4</v>
      </c>
      <c r="G115">
        <v>-3461.33</v>
      </c>
    </row>
    <row r="116" spans="2:7" x14ac:dyDescent="0.25">
      <c r="B116">
        <v>10062</v>
      </c>
      <c r="C116">
        <v>89.85</v>
      </c>
      <c r="D116">
        <v>269.42</v>
      </c>
      <c r="E116">
        <v>6138.43</v>
      </c>
      <c r="F116">
        <v>15.98</v>
      </c>
      <c r="G116">
        <v>-3549.33</v>
      </c>
    </row>
    <row r="117" spans="2:7" x14ac:dyDescent="0.25">
      <c r="B117">
        <v>10150</v>
      </c>
      <c r="C117">
        <v>89.82</v>
      </c>
      <c r="D117">
        <v>269.89</v>
      </c>
      <c r="E117">
        <v>6138.68</v>
      </c>
      <c r="F117">
        <v>15.45</v>
      </c>
      <c r="G117">
        <v>-3637.32</v>
      </c>
    </row>
    <row r="118" spans="2:7" x14ac:dyDescent="0.25">
      <c r="B118">
        <v>10240</v>
      </c>
      <c r="C118">
        <v>89.88</v>
      </c>
      <c r="D118">
        <v>270.95</v>
      </c>
      <c r="E118">
        <v>6138.92</v>
      </c>
      <c r="F118">
        <v>16.11</v>
      </c>
      <c r="G118">
        <v>-3727.32</v>
      </c>
    </row>
    <row r="119" spans="2:7" x14ac:dyDescent="0.25">
      <c r="B119">
        <v>10327</v>
      </c>
      <c r="C119">
        <v>89.75</v>
      </c>
      <c r="D119">
        <v>271.79000000000002</v>
      </c>
      <c r="E119">
        <v>6139.2</v>
      </c>
      <c r="F119">
        <v>18.190000000000001</v>
      </c>
      <c r="G119">
        <v>-3814.29</v>
      </c>
    </row>
    <row r="120" spans="2:7" x14ac:dyDescent="0.25">
      <c r="B120">
        <v>10416</v>
      </c>
      <c r="C120">
        <v>90</v>
      </c>
      <c r="D120">
        <v>271.56</v>
      </c>
      <c r="E120">
        <v>6139.39</v>
      </c>
      <c r="F120">
        <v>20.79</v>
      </c>
      <c r="G120">
        <v>-3903.26</v>
      </c>
    </row>
    <row r="121" spans="2:7" x14ac:dyDescent="0.25">
      <c r="B121">
        <v>10505</v>
      </c>
      <c r="C121">
        <v>90</v>
      </c>
      <c r="D121">
        <v>271.33</v>
      </c>
      <c r="E121">
        <v>6139.39</v>
      </c>
      <c r="F121">
        <v>23.03</v>
      </c>
      <c r="G121">
        <v>-3992.23</v>
      </c>
    </row>
    <row r="122" spans="2:7" x14ac:dyDescent="0.25">
      <c r="B122">
        <v>10595</v>
      </c>
      <c r="C122">
        <v>89.85</v>
      </c>
      <c r="D122">
        <v>270.87</v>
      </c>
      <c r="E122">
        <v>6139.51</v>
      </c>
      <c r="F122">
        <v>24.76</v>
      </c>
      <c r="G122">
        <v>-4082.21</v>
      </c>
    </row>
    <row r="123" spans="2:7" x14ac:dyDescent="0.25">
      <c r="B123">
        <v>10683</v>
      </c>
      <c r="C123">
        <v>90.06</v>
      </c>
      <c r="D123">
        <v>269.51</v>
      </c>
      <c r="E123">
        <v>6139.58</v>
      </c>
      <c r="F123">
        <v>25.05</v>
      </c>
      <c r="G123">
        <v>-4170.21</v>
      </c>
    </row>
    <row r="124" spans="2:7" x14ac:dyDescent="0.25">
      <c r="B124">
        <v>10771</v>
      </c>
      <c r="C124">
        <v>89.91</v>
      </c>
      <c r="D124">
        <v>266.76</v>
      </c>
      <c r="E124">
        <v>6139.6</v>
      </c>
      <c r="F124">
        <v>22.19</v>
      </c>
      <c r="G124">
        <v>-4258.1499999999996</v>
      </c>
    </row>
    <row r="125" spans="2:7" x14ac:dyDescent="0.25">
      <c r="B125">
        <v>10858</v>
      </c>
      <c r="C125">
        <v>89.72</v>
      </c>
      <c r="D125">
        <v>266.33</v>
      </c>
      <c r="E125">
        <v>6139.88</v>
      </c>
      <c r="F125">
        <v>16.940000000000001</v>
      </c>
      <c r="G125">
        <v>-4344.99</v>
      </c>
    </row>
    <row r="126" spans="2:7" x14ac:dyDescent="0.25">
      <c r="B126">
        <v>10945</v>
      </c>
      <c r="C126">
        <v>90.12</v>
      </c>
      <c r="D126">
        <v>265.47000000000003</v>
      </c>
      <c r="E126">
        <v>6140.01</v>
      </c>
      <c r="F126">
        <v>10.72</v>
      </c>
      <c r="G126">
        <v>-4431.7700000000004</v>
      </c>
    </row>
    <row r="127" spans="2:7" x14ac:dyDescent="0.25">
      <c r="B127">
        <v>11032</v>
      </c>
      <c r="C127">
        <v>90.06</v>
      </c>
      <c r="D127">
        <v>264.52</v>
      </c>
      <c r="E127">
        <v>6139.87</v>
      </c>
      <c r="F127">
        <v>3.13</v>
      </c>
      <c r="G127">
        <v>-4518.4399999999996</v>
      </c>
    </row>
    <row r="128" spans="2:7" x14ac:dyDescent="0.25">
      <c r="B128">
        <v>11119</v>
      </c>
      <c r="C128">
        <v>89.78</v>
      </c>
      <c r="D128">
        <v>266.23</v>
      </c>
      <c r="E128">
        <v>6139.99</v>
      </c>
      <c r="F128">
        <v>-3.88</v>
      </c>
      <c r="G128">
        <v>-4605.1499999999996</v>
      </c>
    </row>
    <row r="129" spans="2:7" x14ac:dyDescent="0.25">
      <c r="B129">
        <v>11207</v>
      </c>
      <c r="C129">
        <v>89.94</v>
      </c>
      <c r="D129">
        <v>267.44</v>
      </c>
      <c r="E129">
        <v>6140.2</v>
      </c>
      <c r="F129">
        <v>-8.74</v>
      </c>
      <c r="G129">
        <v>-4693.01</v>
      </c>
    </row>
    <row r="130" spans="2:7" x14ac:dyDescent="0.25">
      <c r="B130">
        <v>11241</v>
      </c>
      <c r="C130">
        <v>89.91</v>
      </c>
      <c r="D130">
        <v>268.16000000000003</v>
      </c>
      <c r="E130">
        <v>6140.25</v>
      </c>
      <c r="F130">
        <v>-10.039999999999999</v>
      </c>
      <c r="G130">
        <v>-4726.99</v>
      </c>
    </row>
    <row r="131" spans="2:7" x14ac:dyDescent="0.25">
      <c r="B131">
        <v>11265</v>
      </c>
      <c r="C131">
        <v>89.91</v>
      </c>
      <c r="D131">
        <v>268.16000000000003</v>
      </c>
      <c r="E131">
        <v>6140.29</v>
      </c>
      <c r="F131">
        <v>-10.82</v>
      </c>
      <c r="G131">
        <v>-4750.9799999999996</v>
      </c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2020-03-04T18:25:47Z</dcterms:modified>
</cp:coreProperties>
</file>