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C154C95C-A579-4C70-A64C-E333A1532E87}" xr6:coauthVersionLast="44" xr6:coauthVersionMax="44" xr10:uidLastSave="{00000000-0000-0000-0000-000000000000}"/>
  <bookViews>
    <workbookView xWindow="1320" yWindow="111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<sst xmlns="http://schemas.openxmlformats.org/spreadsheetml/2006/main" count="42" uniqueCount="38">
  <si>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</si>
  <si>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</si>
  <si>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</si>
  <si>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</si>
  <si>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</si>
  <si>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</si>
  <si>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</si>
  <si>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</si>
  <si>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</si>
  <si>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</si>
  <si>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</si>
  <si>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</si>
  <si>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</si>
  <si>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</si>
  <si>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</si>
  <si>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</si>
  <si>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</si>
  <si>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</si>
  <si>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</si>
  <si>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</si>
  <si>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</si>
  <si>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</si>
  <si>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</si>
  <si>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</si>
  <si>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</si>
  <si>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</si>
  <si>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</si>
  <si>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</si>
  <si>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</si>
  <si>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</si>
  <si>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</si>
  <si>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</si>
  <si>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</si>
  <si>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</si>
  <si>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COMPANY LLC</t>
  </si>
  <si>
    <t>SENE SEC13-T05N-R62W</t>
  </si>
  <si>
    <t xml:space="preserve">STATE ANTELOPE V41-B11-13HNC </t>
  </si>
  <si>
    <t>05-123-50289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</si>
</sst>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17</v>
      </c>
      <c r="C2">
        <v>0</v>
      </c>
      <c r="D2">
        <v>54.97</v>
      </c>
      <c r="E2">
        <v>17</v>
      </c>
      <c r="F2">
        <v>0</v>
      </c>
      <c r="G2">
        <v>0</v>
      </c>
    </row>
    <row r="3" spans="1:11" ht="15.75" thickBot="1" x14ac:dyDescent="0.3">
      <c r="A3" s="9" t="s">
        <v>34</v>
      </c>
      <c r="B3">
        <v>216</v>
      </c>
      <c r="C3">
        <v>0.74</v>
      </c>
      <c r="D3">
        <v>54.97</v>
      </c>
      <c r="E3">
        <v>215.99</v>
      </c>
      <c r="F3">
        <v>0.74</v>
      </c>
      <c r="G3">
        <v>1.05</v>
      </c>
    </row>
    <row r="4" spans="1:11" ht="15.75" thickBot="1" x14ac:dyDescent="0.3">
      <c r="A4" s="6" t="s">
        <v>8</v>
      </c>
      <c r="B4">
        <v>308</v>
      </c>
      <c r="C4">
        <v>2.09</v>
      </c>
      <c r="D4">
        <v>34.47</v>
      </c>
      <c r="E4">
        <v>307.95999999999998</v>
      </c>
      <c r="F4">
        <v>2.46</v>
      </c>
      <c r="G4">
        <v>2.4900000000000002</v>
      </c>
    </row>
    <row r="5" spans="1:11" ht="15.75" thickBot="1" x14ac:dyDescent="0.3">
      <c r="A5" s="10">
        <v>8960</v>
      </c>
      <c r="B5">
        <v>401</v>
      </c>
      <c r="C5">
        <v>4.07</v>
      </c>
      <c r="D5">
        <v>34.51</v>
      </c>
      <c r="E5">
        <v>400.83</v>
      </c>
      <c r="F5">
        <v>6.58</v>
      </c>
      <c r="G5">
        <v>5.32</v>
      </c>
    </row>
    <row r="6" spans="1:11" x14ac:dyDescent="0.25">
      <c r="A6" s="7" t="s">
        <v>9</v>
      </c>
      <c r="B6">
        <v>492</v>
      </c>
      <c r="C6">
        <v>5.95</v>
      </c>
      <c r="D6">
        <v>24.35</v>
      </c>
      <c r="E6">
        <v>491.48</v>
      </c>
      <c r="F6">
        <v>13.54</v>
      </c>
      <c r="G6">
        <v>9.09</v>
      </c>
    </row>
    <row r="7" spans="1:11" x14ac:dyDescent="0.25">
      <c r="A7" s="17" t="s">
        <v>36</v>
      </c>
      <c r="B7">
        <v>581</v>
      </c>
      <c r="C7">
        <v>7.69</v>
      </c>
      <c r="D7">
        <v>29.66</v>
      </c>
      <c r="E7">
        <v>579.84</v>
      </c>
      <c r="F7">
        <v>22.92</v>
      </c>
      <c r="G7">
        <v>13.94</v>
      </c>
    </row>
    <row r="8" spans="1:11" x14ac:dyDescent="0.25">
      <c r="A8" s="13" t="s">
        <v>12</v>
      </c>
      <c r="B8">
        <v>668</v>
      </c>
      <c r="C8">
        <v>9.92</v>
      </c>
      <c r="D8">
        <v>28.29</v>
      </c>
      <c r="E8">
        <v>665.81</v>
      </c>
      <c r="F8">
        <v>34.58</v>
      </c>
      <c r="G8">
        <v>20.37</v>
      </c>
    </row>
    <row r="9" spans="1:11" ht="15.75" thickBot="1" x14ac:dyDescent="0.3">
      <c r="A9" s="16" t="s">
        <v>37</v>
      </c>
      <c r="B9">
        <v>757</v>
      </c>
      <c r="C9">
        <v>12.06</v>
      </c>
      <c r="D9">
        <v>25.21</v>
      </c>
      <c r="E9">
        <v>753.18</v>
      </c>
      <c r="F9">
        <v>49.74</v>
      </c>
      <c r="G9">
        <v>27.97</v>
      </c>
    </row>
    <row r="10" spans="1:11" ht="15.75" thickBot="1" x14ac:dyDescent="0.3">
      <c r="A10" s="12" t="s">
        <v>11</v>
      </c>
      <c r="B10">
        <v>845</v>
      </c>
      <c r="C10">
        <v>14.4</v>
      </c>
      <c r="D10">
        <v>25.85</v>
      </c>
      <c r="E10">
        <v>838.83</v>
      </c>
      <c r="F10">
        <v>67.91</v>
      </c>
      <c r="G10">
        <v>36.659999999999997</v>
      </c>
    </row>
    <row r="11" spans="1:11" ht="15.75" thickBot="1" x14ac:dyDescent="0.3">
      <c r="A11" s="16" t="s">
        <v>35</v>
      </c>
      <c r="B11">
        <v>933</v>
      </c>
      <c r="C11">
        <v>16.149999999999999</v>
      </c>
      <c r="D11">
        <v>23.4</v>
      </c>
      <c r="E11">
        <v>923.72</v>
      </c>
      <c r="F11">
        <v>88.99</v>
      </c>
      <c r="G11">
        <v>46.29</v>
      </c>
    </row>
    <row r="12" spans="1:11" ht="15.75" thickBot="1" x14ac:dyDescent="0.3">
      <c r="A12" s="12" t="s">
        <v>10</v>
      </c>
      <c r="B12">
        <v>1022</v>
      </c>
      <c r="C12">
        <v>15.17</v>
      </c>
      <c r="D12">
        <v>21.84</v>
      </c>
      <c r="E12">
        <v>1009.42</v>
      </c>
      <c r="F12">
        <v>111.16</v>
      </c>
      <c r="G12">
        <v>55.54</v>
      </c>
    </row>
    <row r="13" spans="1:11" ht="15.75" thickBot="1" x14ac:dyDescent="0.3">
      <c r="A13" s="11" t="s">
        <v>33</v>
      </c>
      <c r="B13">
        <v>1111</v>
      </c>
      <c r="C13">
        <v>15.09</v>
      </c>
      <c r="D13">
        <v>21.19</v>
      </c>
      <c r="E13">
        <v>1095.33</v>
      </c>
      <c r="F13">
        <v>132.77000000000001</v>
      </c>
      <c r="G13">
        <v>64.06</v>
      </c>
    </row>
    <row r="14" spans="1:11" ht="15.75" thickBot="1" x14ac:dyDescent="0.3">
      <c r="A14" s="12" t="s">
        <v>29</v>
      </c>
      <c r="B14">
        <v>1200</v>
      </c>
      <c r="C14">
        <v>14.52</v>
      </c>
      <c r="D14">
        <v>20.43</v>
      </c>
      <c r="E14">
        <v>1181.3800000000001</v>
      </c>
      <c r="F14">
        <v>154.03</v>
      </c>
      <c r="G14">
        <v>72.14</v>
      </c>
    </row>
    <row r="15" spans="1:11" ht="15.75" thickBot="1" x14ac:dyDescent="0.3">
      <c r="A15" t="str">
        <f>INDEX(Lookup!E2:E5,Lookup!F2)</f>
        <v>Directional</v>
      </c>
      <c r="B15">
        <v>1287</v>
      </c>
      <c r="C15">
        <v>15.36</v>
      </c>
      <c r="D15">
        <v>23.33</v>
      </c>
      <c r="E15">
        <v>1265.44</v>
      </c>
      <c r="F15">
        <v>174.83</v>
      </c>
      <c r="G15">
        <v>80.510000000000005</v>
      </c>
    </row>
    <row r="16" spans="1:11" ht="15.75" thickBot="1" x14ac:dyDescent="0.3">
      <c r="A16" s="12" t="s">
        <v>13</v>
      </c>
      <c r="B16">
        <v>1375</v>
      </c>
      <c r="C16">
        <v>15.31</v>
      </c>
      <c r="D16">
        <v>23.71</v>
      </c>
      <c r="E16">
        <v>1350.31</v>
      </c>
      <c r="F16">
        <v>196.17</v>
      </c>
      <c r="G16">
        <v>89.8</v>
      </c>
    </row>
    <row r="17" spans="1:7" ht="15.75" thickBot="1" x14ac:dyDescent="0.3">
      <c r="A17" t="str">
        <f>INDEX(Lookup!A2:A4,Lookup!B2)</f>
        <v>True</v>
      </c>
      <c r="B17">
        <v>1463</v>
      </c>
      <c r="C17">
        <v>14.42</v>
      </c>
      <c r="D17">
        <v>23.08</v>
      </c>
      <c r="E17">
        <v>1435.36</v>
      </c>
      <c r="F17">
        <v>216.88</v>
      </c>
      <c r="G17">
        <v>98.76</v>
      </c>
    </row>
    <row r="18" spans="1:7" ht="15.75" thickBot="1" x14ac:dyDescent="0.3">
      <c r="A18" s="12" t="s">
        <v>15</v>
      </c>
      <c r="B18">
        <v>1570</v>
      </c>
      <c r="C18">
        <v>13.46</v>
      </c>
      <c r="D18">
        <v>25.59</v>
      </c>
      <c r="E18">
        <v>1539.21</v>
      </c>
      <c r="F18">
        <v>240.37</v>
      </c>
      <c r="G18">
        <v>109.37</v>
      </c>
    </row>
    <row r="19" spans="1:7" x14ac:dyDescent="0.25">
      <c r="A19" t="e">
        <f>INDEX(Lookup!C2:C12,Lookup!D2)</f>
        <v>#VALUE!</v>
      </c>
      <c r="B19">
        <v>1691</v>
      </c>
      <c r="C19">
        <v>13.41</v>
      </c>
      <c r="D19">
        <v>31.95</v>
      </c>
      <c r="E19">
        <v>1656.9</v>
      </c>
      <c r="F19">
        <v>264.98</v>
      </c>
      <c r="G19">
        <v>122.87</v>
      </c>
    </row>
    <row r="20" spans="1:7" x14ac:dyDescent="0.25">
      <c r="B20">
        <v>1779</v>
      </c>
      <c r="C20">
        <v>15.53</v>
      </c>
      <c r="D20">
        <v>38.44</v>
      </c>
      <c r="E20">
        <v>1742.11</v>
      </c>
      <c r="F20">
        <v>282.87</v>
      </c>
      <c r="G20">
        <v>135.6</v>
      </c>
    </row>
    <row r="21" spans="1:7" x14ac:dyDescent="0.25">
      <c r="B21">
        <v>1866</v>
      </c>
      <c r="C21">
        <v>16.48</v>
      </c>
      <c r="D21">
        <v>29.35</v>
      </c>
      <c r="E21">
        <v>1825.75</v>
      </c>
      <c r="F21">
        <v>302.75</v>
      </c>
      <c r="G21">
        <v>148.88999999999999</v>
      </c>
    </row>
    <row r="22" spans="1:7" x14ac:dyDescent="0.25">
      <c r="B22">
        <v>1954</v>
      </c>
      <c r="C22">
        <v>16.66</v>
      </c>
      <c r="D22">
        <v>22.47</v>
      </c>
      <c r="E22">
        <v>1910.11</v>
      </c>
      <c r="F22">
        <v>325.29000000000002</v>
      </c>
      <c r="G22">
        <v>159.83000000000001</v>
      </c>
    </row>
    <row r="23" spans="1:7" x14ac:dyDescent="0.25">
      <c r="B23">
        <v>2042</v>
      </c>
      <c r="C23">
        <v>15.7</v>
      </c>
      <c r="D23">
        <v>23.05</v>
      </c>
      <c r="E23">
        <v>1994.62</v>
      </c>
      <c r="F23">
        <v>347.9</v>
      </c>
      <c r="G23">
        <v>169.32</v>
      </c>
    </row>
    <row r="24" spans="1:7" x14ac:dyDescent="0.25">
      <c r="B24">
        <v>2130</v>
      </c>
      <c r="C24">
        <v>15.23</v>
      </c>
      <c r="D24">
        <v>23.5</v>
      </c>
      <c r="E24">
        <v>2079.4299999999998</v>
      </c>
      <c r="F24">
        <v>369.46</v>
      </c>
      <c r="G24">
        <v>178.59</v>
      </c>
    </row>
    <row r="25" spans="1:7" x14ac:dyDescent="0.25">
      <c r="B25">
        <v>2218</v>
      </c>
      <c r="C25">
        <v>16.13</v>
      </c>
      <c r="D25">
        <v>22.6</v>
      </c>
      <c r="E25">
        <v>2164.16</v>
      </c>
      <c r="F25">
        <v>391.35</v>
      </c>
      <c r="G25">
        <v>187.89</v>
      </c>
    </row>
    <row r="26" spans="1:7" x14ac:dyDescent="0.25">
      <c r="B26">
        <v>2305</v>
      </c>
      <c r="C26">
        <v>16.09</v>
      </c>
      <c r="D26">
        <v>22.2</v>
      </c>
      <c r="E26">
        <v>2247.7399999999998</v>
      </c>
      <c r="F26">
        <v>413.66</v>
      </c>
      <c r="G26">
        <v>197.09</v>
      </c>
    </row>
    <row r="27" spans="1:7" x14ac:dyDescent="0.25">
      <c r="B27">
        <v>2393</v>
      </c>
      <c r="C27">
        <v>15.46</v>
      </c>
      <c r="D27">
        <v>23.18</v>
      </c>
      <c r="E27">
        <v>2332.4299999999998</v>
      </c>
      <c r="F27">
        <v>435.74</v>
      </c>
      <c r="G27">
        <v>206.32</v>
      </c>
    </row>
    <row r="28" spans="1:7" x14ac:dyDescent="0.25">
      <c r="B28">
        <v>2481</v>
      </c>
      <c r="C28">
        <v>16.23</v>
      </c>
      <c r="D28">
        <v>21.56</v>
      </c>
      <c r="E28">
        <v>2417.08</v>
      </c>
      <c r="F28">
        <v>457.96</v>
      </c>
      <c r="G28">
        <v>215.45</v>
      </c>
    </row>
    <row r="29" spans="1:7" x14ac:dyDescent="0.25">
      <c r="B29">
        <v>2570</v>
      </c>
      <c r="C29">
        <v>16.28</v>
      </c>
      <c r="D29">
        <v>22.69</v>
      </c>
      <c r="E29">
        <v>2502.5300000000002</v>
      </c>
      <c r="F29">
        <v>481.03</v>
      </c>
      <c r="G29">
        <v>224.84</v>
      </c>
    </row>
    <row r="30" spans="1:7" x14ac:dyDescent="0.25">
      <c r="B30">
        <v>2658</v>
      </c>
      <c r="C30">
        <v>15.3</v>
      </c>
      <c r="D30">
        <v>24.19</v>
      </c>
      <c r="E30">
        <v>2587.1999999999998</v>
      </c>
      <c r="F30">
        <v>503.01</v>
      </c>
      <c r="G30">
        <v>234.35</v>
      </c>
    </row>
    <row r="31" spans="1:7" x14ac:dyDescent="0.25">
      <c r="B31">
        <v>2746</v>
      </c>
      <c r="C31">
        <v>15.82</v>
      </c>
      <c r="D31">
        <v>26.29</v>
      </c>
      <c r="E31">
        <v>2671.98</v>
      </c>
      <c r="F31">
        <v>524.35</v>
      </c>
      <c r="G31">
        <v>244.42</v>
      </c>
    </row>
    <row r="32" spans="1:7" x14ac:dyDescent="0.25">
      <c r="B32">
        <v>2835</v>
      </c>
      <c r="C32">
        <v>16.03</v>
      </c>
      <c r="D32">
        <v>24.52</v>
      </c>
      <c r="E32">
        <v>2757.56</v>
      </c>
      <c r="F32">
        <v>546.41</v>
      </c>
      <c r="G32">
        <v>254.9</v>
      </c>
    </row>
    <row r="33" spans="2:7" x14ac:dyDescent="0.25">
      <c r="B33">
        <v>2923</v>
      </c>
      <c r="C33">
        <v>15.4</v>
      </c>
      <c r="D33">
        <v>25.92</v>
      </c>
      <c r="E33">
        <v>2842.27</v>
      </c>
      <c r="F33">
        <v>567.97</v>
      </c>
      <c r="G33">
        <v>265.05</v>
      </c>
    </row>
    <row r="34" spans="2:7" x14ac:dyDescent="0.25">
      <c r="B34">
        <v>3012</v>
      </c>
      <c r="C34">
        <v>15.33</v>
      </c>
      <c r="D34">
        <v>28.4</v>
      </c>
      <c r="E34">
        <v>2928.09</v>
      </c>
      <c r="F34">
        <v>588.95000000000005</v>
      </c>
      <c r="G34">
        <v>275.81</v>
      </c>
    </row>
    <row r="35" spans="2:7" x14ac:dyDescent="0.25">
      <c r="B35">
        <v>3100</v>
      </c>
      <c r="C35">
        <v>15.27</v>
      </c>
      <c r="D35">
        <v>24.17</v>
      </c>
      <c r="E35">
        <v>3012.98</v>
      </c>
      <c r="F35">
        <v>609.75</v>
      </c>
      <c r="G35">
        <v>286.08</v>
      </c>
    </row>
    <row r="36" spans="2:7" x14ac:dyDescent="0.25">
      <c r="B36">
        <v>3188</v>
      </c>
      <c r="C36">
        <v>14.52</v>
      </c>
      <c r="D36">
        <v>26.47</v>
      </c>
      <c r="E36">
        <v>3098.02</v>
      </c>
      <c r="F36">
        <v>630.20000000000005</v>
      </c>
      <c r="G36">
        <v>295.75</v>
      </c>
    </row>
    <row r="37" spans="2:7" x14ac:dyDescent="0.25">
      <c r="B37">
        <v>3276</v>
      </c>
      <c r="C37">
        <v>15.14</v>
      </c>
      <c r="D37">
        <v>25.2</v>
      </c>
      <c r="E37">
        <v>3183.09</v>
      </c>
      <c r="F37">
        <v>650.48</v>
      </c>
      <c r="G37">
        <v>305.56</v>
      </c>
    </row>
    <row r="38" spans="2:7" x14ac:dyDescent="0.25">
      <c r="B38">
        <v>3363</v>
      </c>
      <c r="C38">
        <v>16.29</v>
      </c>
      <c r="D38">
        <v>22.73</v>
      </c>
      <c r="E38">
        <v>3266.84</v>
      </c>
      <c r="F38">
        <v>672.01</v>
      </c>
      <c r="G38">
        <v>315.11</v>
      </c>
    </row>
    <row r="39" spans="2:7" x14ac:dyDescent="0.25">
      <c r="B39">
        <v>3450</v>
      </c>
      <c r="C39">
        <v>15.8</v>
      </c>
      <c r="D39">
        <v>25.43</v>
      </c>
      <c r="E39">
        <v>3350.45</v>
      </c>
      <c r="F39">
        <v>693.96</v>
      </c>
      <c r="G39">
        <v>324.91000000000003</v>
      </c>
    </row>
    <row r="40" spans="2:7" x14ac:dyDescent="0.25">
      <c r="B40">
        <v>3538</v>
      </c>
      <c r="C40">
        <v>16.690000000000001</v>
      </c>
      <c r="D40">
        <v>23.58</v>
      </c>
      <c r="E40">
        <v>3434.94</v>
      </c>
      <c r="F40">
        <v>716.36</v>
      </c>
      <c r="G40">
        <v>335.11</v>
      </c>
    </row>
    <row r="41" spans="2:7" x14ac:dyDescent="0.25">
      <c r="B41">
        <v>3626</v>
      </c>
      <c r="C41">
        <v>16.36</v>
      </c>
      <c r="D41">
        <v>25.68</v>
      </c>
      <c r="E41">
        <v>3519.3</v>
      </c>
      <c r="F41">
        <v>739.12</v>
      </c>
      <c r="G41">
        <v>345.54</v>
      </c>
    </row>
    <row r="42" spans="2:7" x14ac:dyDescent="0.25">
      <c r="B42">
        <v>3714</v>
      </c>
      <c r="C42">
        <v>15.52</v>
      </c>
      <c r="D42">
        <v>26.86</v>
      </c>
      <c r="E42">
        <v>3603.92</v>
      </c>
      <c r="F42">
        <v>760.79</v>
      </c>
      <c r="G42">
        <v>356.23</v>
      </c>
    </row>
    <row r="43" spans="2:7" x14ac:dyDescent="0.25">
      <c r="B43">
        <v>3891</v>
      </c>
      <c r="C43">
        <v>15.23</v>
      </c>
      <c r="D43">
        <v>26.41</v>
      </c>
      <c r="E43">
        <v>3774.58</v>
      </c>
      <c r="F43">
        <v>802.74</v>
      </c>
      <c r="G43">
        <v>377.27</v>
      </c>
    </row>
    <row r="44" spans="2:7" x14ac:dyDescent="0.25">
      <c r="B44">
        <v>3979</v>
      </c>
      <c r="C44">
        <v>15.76</v>
      </c>
      <c r="D44">
        <v>24.95</v>
      </c>
      <c r="E44">
        <v>3859.38</v>
      </c>
      <c r="F44">
        <v>823.92</v>
      </c>
      <c r="G44">
        <v>387.45</v>
      </c>
    </row>
    <row r="45" spans="2:7" x14ac:dyDescent="0.25">
      <c r="B45">
        <v>4068</v>
      </c>
      <c r="C45">
        <v>15.68</v>
      </c>
      <c r="D45">
        <v>23.63</v>
      </c>
      <c r="E45">
        <v>3945.06</v>
      </c>
      <c r="F45">
        <v>845.9</v>
      </c>
      <c r="G45">
        <v>397.37</v>
      </c>
    </row>
    <row r="46" spans="2:7" x14ac:dyDescent="0.25">
      <c r="B46">
        <v>4156</v>
      </c>
      <c r="C46">
        <v>15.18</v>
      </c>
      <c r="D46">
        <v>24.61</v>
      </c>
      <c r="E46">
        <v>4029.88</v>
      </c>
      <c r="F46">
        <v>867.27</v>
      </c>
      <c r="G46">
        <v>406.93</v>
      </c>
    </row>
    <row r="47" spans="2:7" x14ac:dyDescent="0.25">
      <c r="B47">
        <v>4245</v>
      </c>
      <c r="C47">
        <v>15.16</v>
      </c>
      <c r="D47">
        <v>24.29</v>
      </c>
      <c r="E47">
        <v>4115.78</v>
      </c>
      <c r="F47">
        <v>888.47</v>
      </c>
      <c r="G47">
        <v>416.57</v>
      </c>
    </row>
    <row r="48" spans="2:7" x14ac:dyDescent="0.25">
      <c r="B48">
        <v>4333</v>
      </c>
      <c r="C48">
        <v>15.62</v>
      </c>
      <c r="D48">
        <v>24.49</v>
      </c>
      <c r="E48">
        <v>4200.63</v>
      </c>
      <c r="F48">
        <v>909.74</v>
      </c>
      <c r="G48">
        <v>426.22</v>
      </c>
    </row>
    <row r="49" spans="2:7" x14ac:dyDescent="0.25">
      <c r="B49">
        <v>4421</v>
      </c>
      <c r="C49">
        <v>14.69</v>
      </c>
      <c r="D49">
        <v>27.35</v>
      </c>
      <c r="E49">
        <v>4285.57</v>
      </c>
      <c r="F49">
        <v>930.43</v>
      </c>
      <c r="G49">
        <v>436.25</v>
      </c>
    </row>
    <row r="50" spans="2:7" x14ac:dyDescent="0.25">
      <c r="B50">
        <v>4508</v>
      </c>
      <c r="C50">
        <v>16.37</v>
      </c>
      <c r="D50">
        <v>26.21</v>
      </c>
      <c r="E50">
        <v>4369.3900000000003</v>
      </c>
      <c r="F50">
        <v>951.23</v>
      </c>
      <c r="G50">
        <v>446.74</v>
      </c>
    </row>
    <row r="51" spans="2:7" x14ac:dyDescent="0.25">
      <c r="B51">
        <v>4596</v>
      </c>
      <c r="C51">
        <v>15.61</v>
      </c>
      <c r="D51">
        <v>25.06</v>
      </c>
      <c r="E51">
        <v>4453.9799999999996</v>
      </c>
      <c r="F51">
        <v>973.08</v>
      </c>
      <c r="G51">
        <v>457.23</v>
      </c>
    </row>
    <row r="52" spans="2:7" x14ac:dyDescent="0.25">
      <c r="B52">
        <v>4683</v>
      </c>
      <c r="C52">
        <v>15.77</v>
      </c>
      <c r="D52">
        <v>27.23</v>
      </c>
      <c r="E52">
        <v>4537.74</v>
      </c>
      <c r="F52">
        <v>994.2</v>
      </c>
      <c r="G52">
        <v>467.6</v>
      </c>
    </row>
    <row r="53" spans="2:7" x14ac:dyDescent="0.25">
      <c r="B53">
        <v>4771</v>
      </c>
      <c r="C53">
        <v>15.14</v>
      </c>
      <c r="D53">
        <v>26.82</v>
      </c>
      <c r="E53">
        <v>4622.5600000000004</v>
      </c>
      <c r="F53">
        <v>1015.09</v>
      </c>
      <c r="G53">
        <v>478.25</v>
      </c>
    </row>
    <row r="54" spans="2:7" x14ac:dyDescent="0.25">
      <c r="B54">
        <v>4859</v>
      </c>
      <c r="C54">
        <v>16</v>
      </c>
      <c r="D54">
        <v>27.08</v>
      </c>
      <c r="E54">
        <v>4707.33</v>
      </c>
      <c r="F54">
        <v>1036.1400000000001</v>
      </c>
      <c r="G54">
        <v>488.96</v>
      </c>
    </row>
    <row r="55" spans="2:7" x14ac:dyDescent="0.25">
      <c r="B55">
        <v>4946</v>
      </c>
      <c r="C55">
        <v>14.91</v>
      </c>
      <c r="D55">
        <v>27.74</v>
      </c>
      <c r="E55">
        <v>4791.18</v>
      </c>
      <c r="F55">
        <v>1056.73</v>
      </c>
      <c r="G55">
        <v>499.63</v>
      </c>
    </row>
    <row r="56" spans="2:7" x14ac:dyDescent="0.25">
      <c r="B56">
        <v>5035</v>
      </c>
      <c r="C56">
        <v>14.63</v>
      </c>
      <c r="D56">
        <v>28.34</v>
      </c>
      <c r="E56">
        <v>4877.24</v>
      </c>
      <c r="F56">
        <v>1076.75</v>
      </c>
      <c r="G56">
        <v>510.29</v>
      </c>
    </row>
    <row r="57" spans="2:7" x14ac:dyDescent="0.25">
      <c r="B57">
        <v>5122</v>
      </c>
      <c r="C57">
        <v>15.12</v>
      </c>
      <c r="D57">
        <v>31.57</v>
      </c>
      <c r="E57">
        <v>4961.33</v>
      </c>
      <c r="F57">
        <v>1096.0899999999999</v>
      </c>
      <c r="G57">
        <v>521.45000000000005</v>
      </c>
    </row>
    <row r="58" spans="2:7" x14ac:dyDescent="0.25">
      <c r="B58">
        <v>5298</v>
      </c>
      <c r="C58">
        <v>14.97</v>
      </c>
      <c r="D58">
        <v>32.32</v>
      </c>
      <c r="E58">
        <v>5131.29</v>
      </c>
      <c r="F58">
        <v>1134.8599999999999</v>
      </c>
      <c r="G58">
        <v>545.62</v>
      </c>
    </row>
    <row r="59" spans="2:7" x14ac:dyDescent="0.25">
      <c r="B59">
        <v>5387</v>
      </c>
      <c r="C59">
        <v>15.79</v>
      </c>
      <c r="D59">
        <v>29.81</v>
      </c>
      <c r="E59">
        <v>5217.1099999999997</v>
      </c>
      <c r="F59">
        <v>1155.08</v>
      </c>
      <c r="G59">
        <v>557.79</v>
      </c>
    </row>
    <row r="60" spans="2:7" x14ac:dyDescent="0.25">
      <c r="B60">
        <v>5476</v>
      </c>
      <c r="C60">
        <v>15.46</v>
      </c>
      <c r="D60">
        <v>22.7</v>
      </c>
      <c r="E60">
        <v>5302.83</v>
      </c>
      <c r="F60">
        <v>1176.53</v>
      </c>
      <c r="G60">
        <v>568.38</v>
      </c>
    </row>
    <row r="61" spans="2:7" x14ac:dyDescent="0.25">
      <c r="B61">
        <v>5563</v>
      </c>
      <c r="C61">
        <v>14.03</v>
      </c>
      <c r="D61">
        <v>23.89</v>
      </c>
      <c r="E61">
        <v>5386.96</v>
      </c>
      <c r="F61">
        <v>1196.8699999999999</v>
      </c>
      <c r="G61">
        <v>577.13</v>
      </c>
    </row>
    <row r="62" spans="2:7" x14ac:dyDescent="0.25">
      <c r="B62">
        <v>5651</v>
      </c>
      <c r="C62">
        <v>14.05</v>
      </c>
      <c r="D62">
        <v>25.08</v>
      </c>
      <c r="E62">
        <v>5472.33</v>
      </c>
      <c r="F62">
        <v>1216.3</v>
      </c>
      <c r="G62">
        <v>585.98</v>
      </c>
    </row>
    <row r="63" spans="2:7" x14ac:dyDescent="0.25">
      <c r="B63">
        <v>5740</v>
      </c>
      <c r="C63">
        <v>15.23</v>
      </c>
      <c r="D63">
        <v>25.14</v>
      </c>
      <c r="E63">
        <v>5558.44</v>
      </c>
      <c r="F63">
        <v>1236.67</v>
      </c>
      <c r="G63">
        <v>595.52</v>
      </c>
    </row>
    <row r="64" spans="2:7" x14ac:dyDescent="0.25">
      <c r="B64">
        <v>5829</v>
      </c>
      <c r="C64">
        <v>14.83</v>
      </c>
      <c r="D64">
        <v>355.46</v>
      </c>
      <c r="E64">
        <v>5644.52</v>
      </c>
      <c r="F64">
        <v>1258.6400000000001</v>
      </c>
      <c r="G64">
        <v>599.59</v>
      </c>
    </row>
    <row r="65" spans="2:7" x14ac:dyDescent="0.25">
      <c r="B65">
        <v>5916</v>
      </c>
      <c r="C65">
        <v>17.04</v>
      </c>
      <c r="D65">
        <v>317.27999999999997</v>
      </c>
      <c r="E65">
        <v>5728.4</v>
      </c>
      <c r="F65">
        <v>1279.1600000000001</v>
      </c>
      <c r="G65">
        <v>590.04</v>
      </c>
    </row>
    <row r="66" spans="2:7" x14ac:dyDescent="0.25">
      <c r="B66">
        <v>6005</v>
      </c>
      <c r="C66">
        <v>22.1</v>
      </c>
      <c r="D66">
        <v>308.58999999999997</v>
      </c>
      <c r="E66">
        <v>5812.25</v>
      </c>
      <c r="F66">
        <v>1299.2</v>
      </c>
      <c r="G66">
        <v>568.09</v>
      </c>
    </row>
    <row r="67" spans="2:7" x14ac:dyDescent="0.25">
      <c r="B67">
        <v>6093</v>
      </c>
      <c r="C67">
        <v>31.45</v>
      </c>
      <c r="D67">
        <v>303.05</v>
      </c>
      <c r="E67">
        <v>5890.74</v>
      </c>
      <c r="F67">
        <v>1322.1</v>
      </c>
      <c r="G67">
        <v>535.83000000000004</v>
      </c>
    </row>
    <row r="68" spans="2:7" x14ac:dyDescent="0.25">
      <c r="B68">
        <v>6183</v>
      </c>
      <c r="C68">
        <v>36.99</v>
      </c>
      <c r="D68">
        <v>289.75</v>
      </c>
      <c r="E68">
        <v>5965.23</v>
      </c>
      <c r="F68">
        <v>1344.1</v>
      </c>
      <c r="G68">
        <v>490.57</v>
      </c>
    </row>
    <row r="69" spans="2:7" x14ac:dyDescent="0.25">
      <c r="B69">
        <v>6270</v>
      </c>
      <c r="C69">
        <v>46.06</v>
      </c>
      <c r="D69">
        <v>286.5</v>
      </c>
      <c r="E69">
        <v>6030.31</v>
      </c>
      <c r="F69">
        <v>1361.88</v>
      </c>
      <c r="G69">
        <v>435.78</v>
      </c>
    </row>
    <row r="70" spans="2:7" x14ac:dyDescent="0.25">
      <c r="B70">
        <v>6358</v>
      </c>
      <c r="C70">
        <v>53.82</v>
      </c>
      <c r="D70">
        <v>280.19</v>
      </c>
      <c r="E70">
        <v>6086.93</v>
      </c>
      <c r="F70">
        <v>1377.19</v>
      </c>
      <c r="G70">
        <v>370.31</v>
      </c>
    </row>
    <row r="71" spans="2:7" x14ac:dyDescent="0.25">
      <c r="B71">
        <v>6445</v>
      </c>
      <c r="C71">
        <v>62.8</v>
      </c>
      <c r="D71">
        <v>278.05</v>
      </c>
      <c r="E71">
        <v>6132.59</v>
      </c>
      <c r="F71">
        <v>1388.85</v>
      </c>
      <c r="G71">
        <v>297.29000000000002</v>
      </c>
    </row>
    <row r="72" spans="2:7" x14ac:dyDescent="0.25">
      <c r="B72">
        <v>6534</v>
      </c>
      <c r="C72">
        <v>71.819999999999993</v>
      </c>
      <c r="D72">
        <v>277.76</v>
      </c>
      <c r="E72">
        <v>6166.89</v>
      </c>
      <c r="F72">
        <v>1400.12</v>
      </c>
      <c r="G72">
        <v>216.04</v>
      </c>
    </row>
    <row r="73" spans="2:7" x14ac:dyDescent="0.25">
      <c r="B73">
        <v>6622</v>
      </c>
      <c r="C73">
        <v>78.47</v>
      </c>
      <c r="D73">
        <v>274.85000000000002</v>
      </c>
      <c r="E73">
        <v>6189.44</v>
      </c>
      <c r="F73">
        <v>1409.43</v>
      </c>
      <c r="G73">
        <v>131.55000000000001</v>
      </c>
    </row>
    <row r="74" spans="2:7" x14ac:dyDescent="0.25">
      <c r="B74">
        <v>6711</v>
      </c>
      <c r="C74">
        <v>87.78</v>
      </c>
      <c r="D74">
        <v>274.35000000000002</v>
      </c>
      <c r="E74">
        <v>6200.08</v>
      </c>
      <c r="F74">
        <v>1416.5</v>
      </c>
      <c r="G74">
        <v>43.57</v>
      </c>
    </row>
    <row r="75" spans="2:7" x14ac:dyDescent="0.25">
      <c r="B75">
        <v>6742</v>
      </c>
      <c r="C75">
        <v>89.406999999999996</v>
      </c>
      <c r="D75">
        <v>273.399</v>
      </c>
      <c r="E75">
        <v>6200.84</v>
      </c>
      <c r="F75">
        <v>1418.59</v>
      </c>
      <c r="G75">
        <v>12.65</v>
      </c>
    </row>
    <row r="76" spans="2:7" x14ac:dyDescent="0.25">
      <c r="B76">
        <v>6755</v>
      </c>
      <c r="C76">
        <v>90.09</v>
      </c>
      <c r="D76">
        <v>273</v>
      </c>
      <c r="E76">
        <v>6200.9</v>
      </c>
      <c r="F76">
        <v>1419.32</v>
      </c>
      <c r="G76">
        <v>-0.33</v>
      </c>
    </row>
    <row r="77" spans="2:7" x14ac:dyDescent="0.25">
      <c r="B77">
        <v>6799</v>
      </c>
      <c r="C77">
        <v>89.75</v>
      </c>
      <c r="D77">
        <v>271.73</v>
      </c>
      <c r="E77">
        <v>6200.96</v>
      </c>
      <c r="F77">
        <v>1421.13</v>
      </c>
      <c r="G77">
        <v>-44.29</v>
      </c>
    </row>
    <row r="78" spans="2:7" x14ac:dyDescent="0.25">
      <c r="B78">
        <v>6887</v>
      </c>
      <c r="C78">
        <v>89.78</v>
      </c>
      <c r="D78">
        <v>269.44</v>
      </c>
      <c r="E78">
        <v>6201.32</v>
      </c>
      <c r="F78">
        <v>1422.03</v>
      </c>
      <c r="G78">
        <v>-132.28</v>
      </c>
    </row>
    <row r="79" spans="2:7" x14ac:dyDescent="0.25">
      <c r="B79">
        <v>6975</v>
      </c>
      <c r="C79">
        <v>90.59</v>
      </c>
      <c r="D79">
        <v>269.73</v>
      </c>
      <c r="E79">
        <v>6201.04</v>
      </c>
      <c r="F79">
        <v>1421.4</v>
      </c>
      <c r="G79">
        <v>-220.28</v>
      </c>
    </row>
    <row r="80" spans="2:7" x14ac:dyDescent="0.25">
      <c r="B80">
        <v>7064</v>
      </c>
      <c r="C80">
        <v>90.31</v>
      </c>
      <c r="D80">
        <v>269.63</v>
      </c>
      <c r="E80">
        <v>6200.34</v>
      </c>
      <c r="F80">
        <v>1420.9</v>
      </c>
      <c r="G80">
        <v>-309.27</v>
      </c>
    </row>
    <row r="81" spans="2:7" x14ac:dyDescent="0.25">
      <c r="B81">
        <v>7153</v>
      </c>
      <c r="C81">
        <v>90.43</v>
      </c>
      <c r="D81">
        <v>269.7</v>
      </c>
      <c r="E81">
        <v>6199.76</v>
      </c>
      <c r="F81">
        <v>1420.38</v>
      </c>
      <c r="G81">
        <v>-398.27</v>
      </c>
    </row>
    <row r="82" spans="2:7" x14ac:dyDescent="0.25">
      <c r="B82">
        <v>7241</v>
      </c>
      <c r="C82">
        <v>89.48</v>
      </c>
      <c r="D82">
        <v>269.29000000000002</v>
      </c>
      <c r="E82">
        <v>6199.83</v>
      </c>
      <c r="F82">
        <v>1419.6</v>
      </c>
      <c r="G82">
        <v>-486.26</v>
      </c>
    </row>
    <row r="83" spans="2:7" x14ac:dyDescent="0.25">
      <c r="B83">
        <v>7329</v>
      </c>
      <c r="C83">
        <v>90.28</v>
      </c>
      <c r="D83">
        <v>269.97000000000003</v>
      </c>
      <c r="E83">
        <v>6200.02</v>
      </c>
      <c r="F83">
        <v>1419.03</v>
      </c>
      <c r="G83">
        <v>-574.26</v>
      </c>
    </row>
    <row r="84" spans="2:7" x14ac:dyDescent="0.25">
      <c r="B84">
        <v>7417</v>
      </c>
      <c r="C84">
        <v>89.6</v>
      </c>
      <c r="D84">
        <v>269.36</v>
      </c>
      <c r="E84">
        <v>6200.11</v>
      </c>
      <c r="F84">
        <v>1418.52</v>
      </c>
      <c r="G84">
        <v>-662.26</v>
      </c>
    </row>
    <row r="85" spans="2:7" x14ac:dyDescent="0.25">
      <c r="B85">
        <v>7504</v>
      </c>
      <c r="C85">
        <v>89.69</v>
      </c>
      <c r="D85">
        <v>269.39</v>
      </c>
      <c r="E85">
        <v>6200.65</v>
      </c>
      <c r="F85">
        <v>1417.57</v>
      </c>
      <c r="G85">
        <v>-749.25</v>
      </c>
    </row>
    <row r="86" spans="2:7" x14ac:dyDescent="0.25">
      <c r="B86">
        <v>7592</v>
      </c>
      <c r="C86">
        <v>89.91</v>
      </c>
      <c r="D86">
        <v>269.64</v>
      </c>
      <c r="E86">
        <v>6200.96</v>
      </c>
      <c r="F86">
        <v>1416.83</v>
      </c>
      <c r="G86">
        <v>-837.25</v>
      </c>
    </row>
    <row r="87" spans="2:7" x14ac:dyDescent="0.25">
      <c r="B87">
        <v>7680</v>
      </c>
      <c r="C87">
        <v>89.48</v>
      </c>
      <c r="D87">
        <v>269.31</v>
      </c>
      <c r="E87">
        <v>6201.43</v>
      </c>
      <c r="F87">
        <v>1416.02</v>
      </c>
      <c r="G87">
        <v>-925.24</v>
      </c>
    </row>
    <row r="88" spans="2:7" x14ac:dyDescent="0.25">
      <c r="B88">
        <v>7767</v>
      </c>
      <c r="C88">
        <v>90.46</v>
      </c>
      <c r="D88">
        <v>269.5</v>
      </c>
      <c r="E88">
        <v>6201.47</v>
      </c>
      <c r="F88">
        <v>1415.12</v>
      </c>
      <c r="G88">
        <v>-1012.24</v>
      </c>
    </row>
    <row r="89" spans="2:7" x14ac:dyDescent="0.25">
      <c r="B89">
        <v>7854</v>
      </c>
      <c r="C89">
        <v>89.88</v>
      </c>
      <c r="D89">
        <v>269.60000000000002</v>
      </c>
      <c r="E89">
        <v>6201.21</v>
      </c>
      <c r="F89">
        <v>1414.43</v>
      </c>
      <c r="G89">
        <v>-1099.23</v>
      </c>
    </row>
    <row r="90" spans="2:7" x14ac:dyDescent="0.25">
      <c r="B90">
        <v>7942</v>
      </c>
      <c r="C90">
        <v>90.34</v>
      </c>
      <c r="D90">
        <v>269.8</v>
      </c>
      <c r="E90">
        <v>6201.04</v>
      </c>
      <c r="F90">
        <v>1413.97</v>
      </c>
      <c r="G90">
        <v>-1187.23</v>
      </c>
    </row>
    <row r="91" spans="2:7" x14ac:dyDescent="0.25">
      <c r="B91">
        <v>8031</v>
      </c>
      <c r="C91">
        <v>91.79</v>
      </c>
      <c r="D91">
        <v>270.77</v>
      </c>
      <c r="E91">
        <v>6199.39</v>
      </c>
      <c r="F91">
        <v>1414.41</v>
      </c>
      <c r="G91">
        <v>-1276.21</v>
      </c>
    </row>
    <row r="92" spans="2:7" x14ac:dyDescent="0.25">
      <c r="B92">
        <v>8119</v>
      </c>
      <c r="C92">
        <v>91.85</v>
      </c>
      <c r="D92">
        <v>270.42</v>
      </c>
      <c r="E92">
        <v>6196.59</v>
      </c>
      <c r="F92">
        <v>1415.33</v>
      </c>
      <c r="G92">
        <v>-1364.16</v>
      </c>
    </row>
    <row r="93" spans="2:7" x14ac:dyDescent="0.25">
      <c r="B93">
        <v>8208</v>
      </c>
      <c r="C93">
        <v>91.94</v>
      </c>
      <c r="D93">
        <v>270.5</v>
      </c>
      <c r="E93">
        <v>6193.65</v>
      </c>
      <c r="F93">
        <v>1416.04</v>
      </c>
      <c r="G93">
        <v>-1453.11</v>
      </c>
    </row>
    <row r="94" spans="2:7" x14ac:dyDescent="0.25">
      <c r="B94">
        <v>8296</v>
      </c>
      <c r="C94">
        <v>92.25</v>
      </c>
      <c r="D94">
        <v>270.33999999999997</v>
      </c>
      <c r="E94">
        <v>6190.43</v>
      </c>
      <c r="F94">
        <v>1416.69</v>
      </c>
      <c r="G94">
        <v>-1541.05</v>
      </c>
    </row>
    <row r="95" spans="2:7" x14ac:dyDescent="0.25">
      <c r="B95">
        <v>8384</v>
      </c>
      <c r="C95">
        <v>92.18</v>
      </c>
      <c r="D95">
        <v>269.69</v>
      </c>
      <c r="E95">
        <v>6187.03</v>
      </c>
      <c r="F95">
        <v>1416.71</v>
      </c>
      <c r="G95">
        <v>-1628.98</v>
      </c>
    </row>
    <row r="96" spans="2:7" x14ac:dyDescent="0.25">
      <c r="B96">
        <v>8471</v>
      </c>
      <c r="C96">
        <v>91.2</v>
      </c>
      <c r="D96">
        <v>268.52999999999997</v>
      </c>
      <c r="E96">
        <v>6184.47</v>
      </c>
      <c r="F96">
        <v>1415.36</v>
      </c>
      <c r="G96">
        <v>-1715.93</v>
      </c>
    </row>
    <row r="97" spans="2:7" x14ac:dyDescent="0.25">
      <c r="B97">
        <v>8558</v>
      </c>
      <c r="C97">
        <v>91.82</v>
      </c>
      <c r="D97">
        <v>269.45</v>
      </c>
      <c r="E97">
        <v>6182.17</v>
      </c>
      <c r="F97">
        <v>1413.83</v>
      </c>
      <c r="G97">
        <v>-1802.89</v>
      </c>
    </row>
    <row r="98" spans="2:7" x14ac:dyDescent="0.25">
      <c r="B98">
        <v>8645</v>
      </c>
      <c r="C98">
        <v>91.6</v>
      </c>
      <c r="D98">
        <v>269.39</v>
      </c>
      <c r="E98">
        <v>6179.58</v>
      </c>
      <c r="F98">
        <v>1412.95</v>
      </c>
      <c r="G98">
        <v>-1889.84</v>
      </c>
    </row>
    <row r="99" spans="2:7" x14ac:dyDescent="0.25">
      <c r="B99">
        <v>8732</v>
      </c>
      <c r="C99">
        <v>89.97</v>
      </c>
      <c r="D99">
        <v>268.89999999999998</v>
      </c>
      <c r="E99">
        <v>6178.39</v>
      </c>
      <c r="F99">
        <v>1411.65</v>
      </c>
      <c r="G99">
        <v>-1976.82</v>
      </c>
    </row>
    <row r="100" spans="2:7" x14ac:dyDescent="0.25">
      <c r="B100">
        <v>8821</v>
      </c>
      <c r="C100">
        <v>89.42</v>
      </c>
      <c r="D100">
        <v>267.95</v>
      </c>
      <c r="E100">
        <v>6178.86</v>
      </c>
      <c r="F100">
        <v>1409.2</v>
      </c>
      <c r="G100">
        <v>-2065.79</v>
      </c>
    </row>
    <row r="101" spans="2:7" x14ac:dyDescent="0.25">
      <c r="B101">
        <v>8909</v>
      </c>
      <c r="C101">
        <v>90</v>
      </c>
      <c r="D101">
        <v>268.58999999999997</v>
      </c>
      <c r="E101">
        <v>6179.31</v>
      </c>
      <c r="F101">
        <v>1406.54</v>
      </c>
      <c r="G101">
        <v>-2153.7399999999998</v>
      </c>
    </row>
    <row r="102" spans="2:7" x14ac:dyDescent="0.25">
      <c r="B102">
        <v>8998</v>
      </c>
      <c r="C102">
        <v>90.06</v>
      </c>
      <c r="D102">
        <v>269.60000000000002</v>
      </c>
      <c r="E102">
        <v>6179.26</v>
      </c>
      <c r="F102">
        <v>1405.14</v>
      </c>
      <c r="G102">
        <v>-2242.73</v>
      </c>
    </row>
    <row r="103" spans="2:7" x14ac:dyDescent="0.25">
      <c r="B103">
        <v>9086</v>
      </c>
      <c r="C103">
        <v>90.34</v>
      </c>
      <c r="D103">
        <v>269.86</v>
      </c>
      <c r="E103">
        <v>6178.95</v>
      </c>
      <c r="F103">
        <v>1404.72</v>
      </c>
      <c r="G103">
        <v>-2330.73</v>
      </c>
    </row>
    <row r="104" spans="2:7" x14ac:dyDescent="0.25">
      <c r="B104">
        <v>9175</v>
      </c>
      <c r="C104">
        <v>89.94</v>
      </c>
      <c r="D104">
        <v>269.63</v>
      </c>
      <c r="E104">
        <v>6178.73</v>
      </c>
      <c r="F104">
        <v>1404.33</v>
      </c>
      <c r="G104">
        <v>-2419.73</v>
      </c>
    </row>
    <row r="105" spans="2:7" x14ac:dyDescent="0.25">
      <c r="B105">
        <v>9262</v>
      </c>
      <c r="C105">
        <v>90.18</v>
      </c>
      <c r="D105">
        <v>269.83999999999997</v>
      </c>
      <c r="E105">
        <v>6178.64</v>
      </c>
      <c r="F105">
        <v>1403.93</v>
      </c>
      <c r="G105">
        <v>-2506.73</v>
      </c>
    </row>
    <row r="106" spans="2:7" x14ac:dyDescent="0.25">
      <c r="B106">
        <v>9350</v>
      </c>
      <c r="C106">
        <v>89.29</v>
      </c>
      <c r="D106">
        <v>269.35000000000002</v>
      </c>
      <c r="E106">
        <v>6179.05</v>
      </c>
      <c r="F106">
        <v>1403.3</v>
      </c>
      <c r="G106">
        <v>-2594.7199999999998</v>
      </c>
    </row>
    <row r="107" spans="2:7" x14ac:dyDescent="0.25">
      <c r="B107">
        <v>9439</v>
      </c>
      <c r="C107">
        <v>88.86</v>
      </c>
      <c r="D107">
        <v>266.93</v>
      </c>
      <c r="E107">
        <v>6180.49</v>
      </c>
      <c r="F107">
        <v>1400.42</v>
      </c>
      <c r="G107">
        <v>-2683.66</v>
      </c>
    </row>
    <row r="108" spans="2:7" x14ac:dyDescent="0.25">
      <c r="B108">
        <v>9528</v>
      </c>
      <c r="C108">
        <v>90.37</v>
      </c>
      <c r="D108">
        <v>270.10000000000002</v>
      </c>
      <c r="E108">
        <v>6181.09</v>
      </c>
      <c r="F108">
        <v>1398.11</v>
      </c>
      <c r="G108">
        <v>-2772.61</v>
      </c>
    </row>
    <row r="109" spans="2:7" x14ac:dyDescent="0.25">
      <c r="B109">
        <v>9616</v>
      </c>
      <c r="C109">
        <v>89.08</v>
      </c>
      <c r="D109">
        <v>268.89999999999998</v>
      </c>
      <c r="E109">
        <v>6181.51</v>
      </c>
      <c r="F109">
        <v>1397.34</v>
      </c>
      <c r="G109">
        <v>-2860.6</v>
      </c>
    </row>
    <row r="110" spans="2:7" x14ac:dyDescent="0.25">
      <c r="B110">
        <v>9704</v>
      </c>
      <c r="C110">
        <v>89.38</v>
      </c>
      <c r="D110">
        <v>269.95</v>
      </c>
      <c r="E110">
        <v>6182.69</v>
      </c>
      <c r="F110">
        <v>1396.46</v>
      </c>
      <c r="G110">
        <v>-2948.59</v>
      </c>
    </row>
    <row r="111" spans="2:7" x14ac:dyDescent="0.25">
      <c r="B111">
        <v>9793</v>
      </c>
      <c r="C111">
        <v>90.03</v>
      </c>
      <c r="D111">
        <v>268.72000000000003</v>
      </c>
      <c r="E111">
        <v>6183.15</v>
      </c>
      <c r="F111">
        <v>1395.43</v>
      </c>
      <c r="G111">
        <v>-3037.58</v>
      </c>
    </row>
    <row r="112" spans="2:7" x14ac:dyDescent="0.25">
      <c r="B112">
        <v>9881</v>
      </c>
      <c r="C112">
        <v>90.46</v>
      </c>
      <c r="D112">
        <v>267.39</v>
      </c>
      <c r="E112">
        <v>6182.77</v>
      </c>
      <c r="F112">
        <v>1392.44</v>
      </c>
      <c r="G112">
        <v>-3125.53</v>
      </c>
    </row>
    <row r="113" spans="2:7" x14ac:dyDescent="0.25">
      <c r="B113">
        <v>9971</v>
      </c>
      <c r="C113">
        <v>89.97</v>
      </c>
      <c r="D113">
        <v>268.89999999999998</v>
      </c>
      <c r="E113">
        <v>6182.44</v>
      </c>
      <c r="F113">
        <v>1389.53</v>
      </c>
      <c r="G113">
        <v>-3215.48</v>
      </c>
    </row>
    <row r="114" spans="2:7" x14ac:dyDescent="0.25">
      <c r="B114">
        <v>10058</v>
      </c>
      <c r="C114">
        <v>90.28</v>
      </c>
      <c r="D114">
        <v>270.37</v>
      </c>
      <c r="E114">
        <v>6182.25</v>
      </c>
      <c r="F114">
        <v>1388.97</v>
      </c>
      <c r="G114">
        <v>-3302.47</v>
      </c>
    </row>
    <row r="115" spans="2:7" x14ac:dyDescent="0.25">
      <c r="B115">
        <v>10147</v>
      </c>
      <c r="C115">
        <v>89.66</v>
      </c>
      <c r="D115">
        <v>270.11</v>
      </c>
      <c r="E115">
        <v>6182.29</v>
      </c>
      <c r="F115">
        <v>1389.35</v>
      </c>
      <c r="G115">
        <v>-3391.47</v>
      </c>
    </row>
    <row r="116" spans="2:7" x14ac:dyDescent="0.25">
      <c r="B116">
        <v>10236</v>
      </c>
      <c r="C116">
        <v>89.82</v>
      </c>
      <c r="D116">
        <v>271.87</v>
      </c>
      <c r="E116">
        <v>6182.7</v>
      </c>
      <c r="F116">
        <v>1390.88</v>
      </c>
      <c r="G116">
        <v>-3480.45</v>
      </c>
    </row>
    <row r="117" spans="2:7" x14ac:dyDescent="0.25">
      <c r="B117">
        <v>10323</v>
      </c>
      <c r="C117">
        <v>90.4</v>
      </c>
      <c r="D117">
        <v>272.29000000000002</v>
      </c>
      <c r="E117">
        <v>6182.53</v>
      </c>
      <c r="F117">
        <v>1394.04</v>
      </c>
      <c r="G117">
        <v>-3567.4</v>
      </c>
    </row>
    <row r="118" spans="2:7" x14ac:dyDescent="0.25">
      <c r="B118">
        <v>10412</v>
      </c>
      <c r="C118">
        <v>91.11</v>
      </c>
      <c r="D118">
        <v>272.99</v>
      </c>
      <c r="E118">
        <v>6181.36</v>
      </c>
      <c r="F118">
        <v>1398.14</v>
      </c>
      <c r="G118">
        <v>-3656.29</v>
      </c>
    </row>
    <row r="119" spans="2:7" x14ac:dyDescent="0.25">
      <c r="B119">
        <v>10501</v>
      </c>
      <c r="C119">
        <v>90.49</v>
      </c>
      <c r="D119">
        <v>272.66000000000003</v>
      </c>
      <c r="E119">
        <v>6180.11</v>
      </c>
      <c r="F119">
        <v>1402.53</v>
      </c>
      <c r="G119">
        <v>-3745.17</v>
      </c>
    </row>
    <row r="120" spans="2:7" x14ac:dyDescent="0.25">
      <c r="B120">
        <v>10591</v>
      </c>
      <c r="C120">
        <v>90.28</v>
      </c>
      <c r="D120">
        <v>271.83999999999997</v>
      </c>
      <c r="E120">
        <v>6179.51</v>
      </c>
      <c r="F120">
        <v>1406.06</v>
      </c>
      <c r="G120">
        <v>-3835.1</v>
      </c>
    </row>
    <row r="121" spans="2:7" x14ac:dyDescent="0.25">
      <c r="B121">
        <v>10679</v>
      </c>
      <c r="C121">
        <v>89.66</v>
      </c>
      <c r="D121">
        <v>269.57</v>
      </c>
      <c r="E121">
        <v>6179.55</v>
      </c>
      <c r="F121">
        <v>1407.14</v>
      </c>
      <c r="G121">
        <v>-3923.09</v>
      </c>
    </row>
    <row r="122" spans="2:7" x14ac:dyDescent="0.25">
      <c r="B122">
        <v>10768</v>
      </c>
      <c r="C122">
        <v>91.14</v>
      </c>
      <c r="D122">
        <v>271.52999999999997</v>
      </c>
      <c r="E122">
        <v>6178.93</v>
      </c>
      <c r="F122">
        <v>1408</v>
      </c>
      <c r="G122">
        <v>-4012.08</v>
      </c>
    </row>
    <row r="123" spans="2:7" x14ac:dyDescent="0.25">
      <c r="B123">
        <v>10854</v>
      </c>
      <c r="C123">
        <v>89.51</v>
      </c>
      <c r="D123">
        <v>269.52</v>
      </c>
      <c r="E123">
        <v>6178.45</v>
      </c>
      <c r="F123">
        <v>1408.78</v>
      </c>
      <c r="G123">
        <v>-4098.0600000000004</v>
      </c>
    </row>
    <row r="124" spans="2:7" x14ac:dyDescent="0.25">
      <c r="B124">
        <v>10941</v>
      </c>
      <c r="C124">
        <v>90.09</v>
      </c>
      <c r="D124">
        <v>270.36</v>
      </c>
      <c r="E124">
        <v>6178.75</v>
      </c>
      <c r="F124">
        <v>1408.69</v>
      </c>
      <c r="G124">
        <v>-4185.0600000000004</v>
      </c>
    </row>
    <row r="125" spans="2:7" x14ac:dyDescent="0.25">
      <c r="B125">
        <v>11028</v>
      </c>
      <c r="C125">
        <v>90.55</v>
      </c>
      <c r="D125">
        <v>271.29000000000002</v>
      </c>
      <c r="E125">
        <v>6178.26</v>
      </c>
      <c r="F125">
        <v>1409.94</v>
      </c>
      <c r="G125">
        <v>-4272.05</v>
      </c>
    </row>
    <row r="126" spans="2:7" x14ac:dyDescent="0.25">
      <c r="B126">
        <v>11115</v>
      </c>
      <c r="C126">
        <v>89.69</v>
      </c>
      <c r="D126">
        <v>269.82</v>
      </c>
      <c r="E126">
        <v>6178.08</v>
      </c>
      <c r="F126">
        <v>1410.79</v>
      </c>
      <c r="G126">
        <v>-4359.04</v>
      </c>
    </row>
    <row r="127" spans="2:7" x14ac:dyDescent="0.25">
      <c r="B127">
        <v>11203</v>
      </c>
      <c r="C127">
        <v>90.06</v>
      </c>
      <c r="D127">
        <v>270.18</v>
      </c>
      <c r="E127">
        <v>6178.27</v>
      </c>
      <c r="F127">
        <v>1410.79</v>
      </c>
      <c r="G127">
        <v>-4447.04</v>
      </c>
    </row>
    <row r="128" spans="2:7" x14ac:dyDescent="0.25">
      <c r="B128">
        <v>11292</v>
      </c>
      <c r="C128">
        <v>90.95</v>
      </c>
      <c r="D128">
        <v>271.39999999999998</v>
      </c>
      <c r="E128">
        <v>6177.49</v>
      </c>
      <c r="F128">
        <v>1412.01</v>
      </c>
      <c r="G128">
        <v>-4536.03</v>
      </c>
    </row>
    <row r="129" spans="2:7" x14ac:dyDescent="0.25">
      <c r="B129">
        <v>11381</v>
      </c>
      <c r="C129">
        <v>90.92</v>
      </c>
      <c r="D129">
        <v>271.5</v>
      </c>
      <c r="E129">
        <v>6176.04</v>
      </c>
      <c r="F129">
        <v>1414.27</v>
      </c>
      <c r="G129">
        <v>-4624.99</v>
      </c>
    </row>
    <row r="130" spans="2:7" x14ac:dyDescent="0.25">
      <c r="B130">
        <v>11460</v>
      </c>
      <c r="C130">
        <v>90.15</v>
      </c>
      <c r="D130">
        <v>270.08999999999997</v>
      </c>
      <c r="E130">
        <v>6175.3</v>
      </c>
      <c r="F130">
        <v>1415.36</v>
      </c>
      <c r="G130">
        <v>-4703.97</v>
      </c>
    </row>
    <row r="131" spans="2:7" x14ac:dyDescent="0.25">
      <c r="B131">
        <v>11485</v>
      </c>
      <c r="C131">
        <v>90.15</v>
      </c>
      <c r="D131">
        <v>270.08999999999997</v>
      </c>
      <c r="E131">
        <v>6175.23</v>
      </c>
      <c r="F131">
        <v>1415.4</v>
      </c>
      <c r="G131">
        <v>-4728.97</v>
      </c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2020-03-04T17:51:52Z</dcterms:modified>
</cp:coreProperties>
</file>