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AB272345-510A-4DFD-BFA3-23C97A008D6D}" xr6:coauthVersionLast="44" xr6:coauthVersionMax="44" xr10:uidLastSave="{00000000-0000-0000-0000-000000000000}"/>
  <bookViews>
    <workbookView xWindow="7230" yWindow="175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<sst xmlns="http://schemas.openxmlformats.org/spreadsheetml/2006/main" count="42" uniqueCount="38">
  <si>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</si>
  <si>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</si>
  <si>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</si>
  <si>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</si>
  <si>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</si>
  <si>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</si>
  <si>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</si>
  <si>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</si>
  <si>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</si>
  <si>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</si>
  <si>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</si>
  <si>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</si>
  <si>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</si>
  <si>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</si>
  <si>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</si>
  <si>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</si>
  <si>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</si>
  <si>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</si>
  <si>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</si>
  <si>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</si>
  <si>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</si>
  <si>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</si>
  <si>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</si>
  <si>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</si>
  <si>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</si>
  <si>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</si>
  <si>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</si>
  <si>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</si>
  <si>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</si>
  <si>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</si>
  <si>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</si>
  <si>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</si>
  <si>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</si>
  <si>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</si>
  <si>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COMPANY LLC</t>
  </si>
  <si>
    <t>SENE SEC13-T05N-R62W</t>
  </si>
  <si>
    <t>STATE ANTELOPE X44-D14-13HNC</t>
  </si>
  <si>
    <t>05-123-50292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</si>
</sst>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171.23</v>
      </c>
      <c r="E2">
        <v>17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123</v>
      </c>
      <c r="C3">
        <v>0.33</v>
      </c>
      <c r="D3">
        <v>171.23</v>
      </c>
      <c r="E3">
        <v>123</v>
      </c>
      <c r="F3">
        <v>-0.3</v>
      </c>
      <c r="G3">
        <v>0.05</v>
      </c>
    </row>
    <row r="4" spans="1:11" ht="15.75" thickBot="1" x14ac:dyDescent="0.3">
      <c r="A4" s="6" t="s">
        <v>8</v>
      </c>
      <c r="B4">
        <v>215</v>
      </c>
      <c r="C4">
        <v>0.41</v>
      </c>
      <c r="D4">
        <v>177.51</v>
      </c>
      <c r="E4">
        <v>215</v>
      </c>
      <c r="F4">
        <v>-0.89</v>
      </c>
      <c r="G4">
        <v>0.1</v>
      </c>
    </row>
    <row r="5" spans="1:11" ht="15.75" thickBot="1" x14ac:dyDescent="0.3">
      <c r="A5" s="10">
        <v>8960</v>
      </c>
      <c r="B5">
        <v>308</v>
      </c>
      <c r="C5">
        <v>1.8</v>
      </c>
      <c r="D5">
        <v>168.95</v>
      </c>
      <c r="E5">
        <v>307.98</v>
      </c>
      <c r="F5">
        <v>-2.66</v>
      </c>
      <c r="G5">
        <v>0.4</v>
      </c>
    </row>
    <row r="6" spans="1:11" x14ac:dyDescent="0.25">
      <c r="A6" s="7" t="s">
        <v>9</v>
      </c>
      <c r="B6">
        <v>400</v>
      </c>
      <c r="C6">
        <v>4.34</v>
      </c>
      <c r="D6">
        <v>163.44</v>
      </c>
      <c r="E6">
        <v>399.84</v>
      </c>
      <c r="F6">
        <v>-7.41</v>
      </c>
      <c r="G6">
        <v>1.66</v>
      </c>
    </row>
    <row r="7" spans="1:11" x14ac:dyDescent="0.25">
      <c r="A7" s="17" t="s">
        <v>36</v>
      </c>
      <c r="B7">
        <v>489</v>
      </c>
      <c r="C7">
        <v>7.14</v>
      </c>
      <c r="D7">
        <v>160.25</v>
      </c>
      <c r="E7">
        <v>488.38</v>
      </c>
      <c r="F7">
        <v>-15.85</v>
      </c>
      <c r="G7">
        <v>4.49</v>
      </c>
    </row>
    <row r="8" spans="1:11" x14ac:dyDescent="0.25">
      <c r="A8" s="13" t="s">
        <v>12</v>
      </c>
      <c r="B8">
        <v>578</v>
      </c>
      <c r="C8">
        <v>8.2200000000000006</v>
      </c>
      <c r="D8">
        <v>156.9</v>
      </c>
      <c r="E8">
        <v>576.58000000000004</v>
      </c>
      <c r="F8">
        <v>-26.91</v>
      </c>
      <c r="G8">
        <v>8.86</v>
      </c>
    </row>
    <row r="9" spans="1:11" ht="15.75" thickBot="1" x14ac:dyDescent="0.3">
      <c r="A9" s="16" t="s">
        <v>37</v>
      </c>
      <c r="B9">
        <v>666</v>
      </c>
      <c r="C9">
        <v>8.8800000000000008</v>
      </c>
      <c r="D9">
        <v>154.43</v>
      </c>
      <c r="E9">
        <v>663.61</v>
      </c>
      <c r="F9">
        <v>-38.82</v>
      </c>
      <c r="G9">
        <v>14.26</v>
      </c>
    </row>
    <row r="10" spans="1:11" ht="15.75" thickBot="1" x14ac:dyDescent="0.3">
      <c r="A10" s="12" t="s">
        <v>11</v>
      </c>
      <c r="B10">
        <v>755</v>
      </c>
      <c r="C10">
        <v>8.82</v>
      </c>
      <c r="D10">
        <v>153.26</v>
      </c>
      <c r="E10">
        <v>751.55</v>
      </c>
      <c r="F10">
        <v>-51.11</v>
      </c>
      <c r="G10">
        <v>20.29</v>
      </c>
    </row>
    <row r="11" spans="1:11" ht="15.75" thickBot="1" x14ac:dyDescent="0.3">
      <c r="A11" s="16" t="s">
        <v>35</v>
      </c>
      <c r="B11">
        <v>843</v>
      </c>
      <c r="C11">
        <v>8.5399999999999991</v>
      </c>
      <c r="D11">
        <v>150.08000000000001</v>
      </c>
      <c r="E11">
        <v>838.54</v>
      </c>
      <c r="F11">
        <v>-62.8</v>
      </c>
      <c r="G11">
        <v>26.59</v>
      </c>
    </row>
    <row r="12" spans="1:11" ht="15.75" thickBot="1" x14ac:dyDescent="0.3">
      <c r="A12" s="12" t="s">
        <v>10</v>
      </c>
      <c r="B12">
        <v>931</v>
      </c>
      <c r="C12">
        <v>10.29</v>
      </c>
      <c r="D12">
        <v>158.03</v>
      </c>
      <c r="E12">
        <v>925.35</v>
      </c>
      <c r="F12">
        <v>-75.75</v>
      </c>
      <c r="G12">
        <v>32.79</v>
      </c>
    </row>
    <row r="13" spans="1:11" ht="15.75" thickBot="1" x14ac:dyDescent="0.3">
      <c r="A13" s="11" t="s">
        <v>33</v>
      </c>
      <c r="B13">
        <v>1020</v>
      </c>
      <c r="C13">
        <v>11.77</v>
      </c>
      <c r="D13">
        <v>160.72999999999999</v>
      </c>
      <c r="E13">
        <v>1012.71</v>
      </c>
      <c r="F13">
        <v>-91.69</v>
      </c>
      <c r="G13">
        <v>38.76</v>
      </c>
    </row>
    <row r="14" spans="1:11" ht="15.75" thickBot="1" x14ac:dyDescent="0.3">
      <c r="A14" s="12" t="s">
        <v>29</v>
      </c>
      <c r="B14">
        <v>1108</v>
      </c>
      <c r="C14">
        <v>13.22</v>
      </c>
      <c r="D14">
        <v>161.91</v>
      </c>
      <c r="E14">
        <v>1098.6199999999999</v>
      </c>
      <c r="F14">
        <v>-109.73</v>
      </c>
      <c r="G14">
        <v>44.85</v>
      </c>
    </row>
    <row r="15" spans="1:11" ht="15.75" thickBot="1" x14ac:dyDescent="0.3">
      <c r="A15" t="str">
        <f>INDEX(Lookup!E2:E5,Lookup!F2)</f>
        <v>Directional</v>
      </c>
      <c r="B15">
        <v>1197</v>
      </c>
      <c r="C15">
        <v>15.34</v>
      </c>
      <c r="D15">
        <v>164.17</v>
      </c>
      <c r="E15">
        <v>1184.8699999999999</v>
      </c>
      <c r="F15">
        <v>-130.74</v>
      </c>
      <c r="G15">
        <v>51.22</v>
      </c>
    </row>
    <row r="16" spans="1:11" ht="15.75" thickBot="1" x14ac:dyDescent="0.3">
      <c r="A16" s="12" t="s">
        <v>13</v>
      </c>
      <c r="B16">
        <v>1284</v>
      </c>
      <c r="C16">
        <v>17.82</v>
      </c>
      <c r="D16">
        <v>164.13</v>
      </c>
      <c r="E16">
        <v>1268.24</v>
      </c>
      <c r="F16">
        <v>-154.62</v>
      </c>
      <c r="G16">
        <v>58</v>
      </c>
    </row>
    <row r="17" spans="1:7" ht="15.75" thickBot="1" x14ac:dyDescent="0.3">
      <c r="A17" t="str">
        <f>INDEX(Lookup!A2:A4,Lookup!B2)</f>
        <v>True</v>
      </c>
      <c r="B17">
        <v>1372</v>
      </c>
      <c r="C17">
        <v>20.2</v>
      </c>
      <c r="D17">
        <v>163.09</v>
      </c>
      <c r="E17">
        <v>1351.44</v>
      </c>
      <c r="F17">
        <v>-182.11</v>
      </c>
      <c r="G17">
        <v>66.099999999999994</v>
      </c>
    </row>
    <row r="18" spans="1:7" ht="15.75" thickBot="1" x14ac:dyDescent="0.3">
      <c r="A18" s="12" t="s">
        <v>15</v>
      </c>
      <c r="B18">
        <v>1461</v>
      </c>
      <c r="C18">
        <v>19.88</v>
      </c>
      <c r="D18">
        <v>160.94999999999999</v>
      </c>
      <c r="E18">
        <v>1435.05</v>
      </c>
      <c r="F18">
        <v>-211.11</v>
      </c>
      <c r="G18">
        <v>75.510000000000005</v>
      </c>
    </row>
    <row r="19" spans="1:7" x14ac:dyDescent="0.25">
      <c r="A19" t="e">
        <f>INDEX(Lookup!C2:C12,Lookup!D2)</f>
        <v>#VALUE!</v>
      </c>
      <c r="B19">
        <v>1548</v>
      </c>
      <c r="C19">
        <v>15.45</v>
      </c>
      <c r="D19">
        <v>156.05000000000001</v>
      </c>
      <c r="E19">
        <v>1517.93</v>
      </c>
      <c r="F19">
        <v>-235.7</v>
      </c>
      <c r="G19">
        <v>85.05</v>
      </c>
    </row>
    <row r="20" spans="1:7" x14ac:dyDescent="0.25">
      <c r="B20">
        <v>1591</v>
      </c>
      <c r="C20">
        <v>14.6</v>
      </c>
      <c r="D20">
        <v>153.52000000000001</v>
      </c>
      <c r="E20">
        <v>1559.46</v>
      </c>
      <c r="F20">
        <v>-245.78</v>
      </c>
      <c r="G20">
        <v>89.79</v>
      </c>
    </row>
    <row r="21" spans="1:7" x14ac:dyDescent="0.25">
      <c r="B21">
        <v>1694</v>
      </c>
      <c r="C21">
        <v>16.57</v>
      </c>
      <c r="D21">
        <v>152.35</v>
      </c>
      <c r="E21">
        <v>1658.67</v>
      </c>
      <c r="F21">
        <v>-270.42</v>
      </c>
      <c r="G21">
        <v>102.39</v>
      </c>
    </row>
    <row r="22" spans="1:7" x14ac:dyDescent="0.25">
      <c r="B22">
        <v>1783</v>
      </c>
      <c r="C22">
        <v>16.66</v>
      </c>
      <c r="D22">
        <v>157.43</v>
      </c>
      <c r="E22">
        <v>1743.96</v>
      </c>
      <c r="F22">
        <v>-293.44</v>
      </c>
      <c r="G22">
        <v>113.18</v>
      </c>
    </row>
    <row r="23" spans="1:7" x14ac:dyDescent="0.25">
      <c r="B23">
        <v>1870</v>
      </c>
      <c r="C23">
        <v>18.05</v>
      </c>
      <c r="D23">
        <v>160.85</v>
      </c>
      <c r="E23">
        <v>1827</v>
      </c>
      <c r="F23">
        <v>-317.69</v>
      </c>
      <c r="G23">
        <v>122.39</v>
      </c>
    </row>
    <row r="24" spans="1:7" x14ac:dyDescent="0.25">
      <c r="B24">
        <v>1958</v>
      </c>
      <c r="C24">
        <v>20.48</v>
      </c>
      <c r="D24">
        <v>161.38999999999999</v>
      </c>
      <c r="E24">
        <v>1910.07</v>
      </c>
      <c r="F24">
        <v>-345.16</v>
      </c>
      <c r="G24">
        <v>131.78</v>
      </c>
    </row>
    <row r="25" spans="1:7" x14ac:dyDescent="0.25">
      <c r="B25">
        <v>2045</v>
      </c>
      <c r="C25">
        <v>20.45</v>
      </c>
      <c r="D25">
        <v>157.26</v>
      </c>
      <c r="E25">
        <v>1991.58</v>
      </c>
      <c r="F25">
        <v>-373.61</v>
      </c>
      <c r="G25">
        <v>142.51</v>
      </c>
    </row>
    <row r="26" spans="1:7" x14ac:dyDescent="0.25">
      <c r="B26">
        <v>2133</v>
      </c>
      <c r="C26">
        <v>20.61</v>
      </c>
      <c r="D26">
        <v>157.85</v>
      </c>
      <c r="E26">
        <v>2073.9899999999998</v>
      </c>
      <c r="F26">
        <v>-402.13</v>
      </c>
      <c r="G26">
        <v>154.29</v>
      </c>
    </row>
    <row r="27" spans="1:7" x14ac:dyDescent="0.25">
      <c r="B27">
        <v>2222</v>
      </c>
      <c r="C27">
        <v>20.25</v>
      </c>
      <c r="D27">
        <v>158.38</v>
      </c>
      <c r="E27">
        <v>2157.39</v>
      </c>
      <c r="F27">
        <v>-430.96</v>
      </c>
      <c r="G27">
        <v>165.87</v>
      </c>
    </row>
    <row r="28" spans="1:7" x14ac:dyDescent="0.25">
      <c r="B28">
        <v>2308</v>
      </c>
      <c r="C28">
        <v>20.79</v>
      </c>
      <c r="D28">
        <v>158.41999999999999</v>
      </c>
      <c r="E28">
        <v>2237.9299999999998</v>
      </c>
      <c r="F28">
        <v>-458.98</v>
      </c>
      <c r="G28">
        <v>176.97</v>
      </c>
    </row>
    <row r="29" spans="1:7" x14ac:dyDescent="0.25">
      <c r="B29">
        <v>2397</v>
      </c>
      <c r="C29">
        <v>20.329999999999998</v>
      </c>
      <c r="D29">
        <v>157.94</v>
      </c>
      <c r="E29">
        <v>2321.27</v>
      </c>
      <c r="F29">
        <v>-488</v>
      </c>
      <c r="G29">
        <v>188.59</v>
      </c>
    </row>
    <row r="30" spans="1:7" x14ac:dyDescent="0.25">
      <c r="B30">
        <v>2485</v>
      </c>
      <c r="C30">
        <v>20.309999999999999</v>
      </c>
      <c r="D30">
        <v>157.88</v>
      </c>
      <c r="E30">
        <v>2403.79</v>
      </c>
      <c r="F30">
        <v>-516.32000000000005</v>
      </c>
      <c r="G30">
        <v>200.08</v>
      </c>
    </row>
    <row r="31" spans="1:7" x14ac:dyDescent="0.25">
      <c r="B31">
        <v>2574</v>
      </c>
      <c r="C31">
        <v>20.12</v>
      </c>
      <c r="D31">
        <v>158.12</v>
      </c>
      <c r="E31">
        <v>2487.31</v>
      </c>
      <c r="F31">
        <v>-544.83000000000004</v>
      </c>
      <c r="G31">
        <v>211.6</v>
      </c>
    </row>
    <row r="32" spans="1:7" x14ac:dyDescent="0.25">
      <c r="B32">
        <v>2661</v>
      </c>
      <c r="C32">
        <v>20.57</v>
      </c>
      <c r="D32">
        <v>158.97999999999999</v>
      </c>
      <c r="E32">
        <v>2568.88</v>
      </c>
      <c r="F32">
        <v>-572.98</v>
      </c>
      <c r="G32">
        <v>222.66</v>
      </c>
    </row>
    <row r="33" spans="2:7" x14ac:dyDescent="0.25">
      <c r="B33">
        <v>2749</v>
      </c>
      <c r="C33">
        <v>20.96</v>
      </c>
      <c r="D33">
        <v>158.63999999999999</v>
      </c>
      <c r="E33">
        <v>2651.16</v>
      </c>
      <c r="F33">
        <v>-602.07000000000005</v>
      </c>
      <c r="G33">
        <v>233.93</v>
      </c>
    </row>
    <row r="34" spans="2:7" x14ac:dyDescent="0.25">
      <c r="B34">
        <v>2839</v>
      </c>
      <c r="C34">
        <v>20.21</v>
      </c>
      <c r="D34">
        <v>157.72</v>
      </c>
      <c r="E34">
        <v>2735.42</v>
      </c>
      <c r="F34">
        <v>-631.45000000000005</v>
      </c>
      <c r="G34">
        <v>245.69</v>
      </c>
    </row>
    <row r="35" spans="2:7" x14ac:dyDescent="0.25">
      <c r="B35">
        <v>2927</v>
      </c>
      <c r="C35">
        <v>20.47</v>
      </c>
      <c r="D35">
        <v>158.99</v>
      </c>
      <c r="E35">
        <v>2817.93</v>
      </c>
      <c r="F35">
        <v>-659.88</v>
      </c>
      <c r="G35">
        <v>256.97000000000003</v>
      </c>
    </row>
    <row r="36" spans="2:7" x14ac:dyDescent="0.25">
      <c r="B36">
        <v>3016</v>
      </c>
      <c r="C36">
        <v>19.48</v>
      </c>
      <c r="D36">
        <v>158.15</v>
      </c>
      <c r="E36">
        <v>2901.57</v>
      </c>
      <c r="F36">
        <v>-688.18</v>
      </c>
      <c r="G36">
        <v>268.07</v>
      </c>
    </row>
    <row r="37" spans="2:7" x14ac:dyDescent="0.25">
      <c r="B37">
        <v>3103</v>
      </c>
      <c r="C37">
        <v>18.37</v>
      </c>
      <c r="D37">
        <v>159.65</v>
      </c>
      <c r="E37">
        <v>2983.87</v>
      </c>
      <c r="F37">
        <v>-714.5</v>
      </c>
      <c r="G37">
        <v>278.24</v>
      </c>
    </row>
    <row r="38" spans="2:7" x14ac:dyDescent="0.25">
      <c r="B38">
        <v>3191</v>
      </c>
      <c r="C38">
        <v>20.010000000000002</v>
      </c>
      <c r="D38">
        <v>162.5</v>
      </c>
      <c r="E38">
        <v>3066.98</v>
      </c>
      <c r="F38">
        <v>-741.86</v>
      </c>
      <c r="G38">
        <v>287.58999999999997</v>
      </c>
    </row>
    <row r="39" spans="2:7" x14ac:dyDescent="0.25">
      <c r="B39">
        <v>3279</v>
      </c>
      <c r="C39">
        <v>20.62</v>
      </c>
      <c r="D39">
        <v>162.44999999999999</v>
      </c>
      <c r="E39">
        <v>3149.51</v>
      </c>
      <c r="F39">
        <v>-771</v>
      </c>
      <c r="G39">
        <v>296.79000000000002</v>
      </c>
    </row>
    <row r="40" spans="2:7" x14ac:dyDescent="0.25">
      <c r="B40">
        <v>3367</v>
      </c>
      <c r="C40">
        <v>21.52</v>
      </c>
      <c r="D40">
        <v>161.68</v>
      </c>
      <c r="E40">
        <v>3231.62</v>
      </c>
      <c r="F40">
        <v>-801.1</v>
      </c>
      <c r="G40">
        <v>306.54000000000002</v>
      </c>
    </row>
    <row r="41" spans="2:7" x14ac:dyDescent="0.25">
      <c r="B41">
        <v>3454</v>
      </c>
      <c r="C41">
        <v>21.5</v>
      </c>
      <c r="D41">
        <v>155.43</v>
      </c>
      <c r="E41">
        <v>3312.57</v>
      </c>
      <c r="F41">
        <v>-830.75</v>
      </c>
      <c r="G41">
        <v>318.18</v>
      </c>
    </row>
    <row r="42" spans="2:7" x14ac:dyDescent="0.25">
      <c r="B42">
        <v>3541</v>
      </c>
      <c r="C42">
        <v>21.51</v>
      </c>
      <c r="D42">
        <v>153.87</v>
      </c>
      <c r="E42">
        <v>3393.52</v>
      </c>
      <c r="F42">
        <v>-859.57</v>
      </c>
      <c r="G42">
        <v>331.84</v>
      </c>
    </row>
    <row r="43" spans="2:7" x14ac:dyDescent="0.25">
      <c r="B43">
        <v>3629</v>
      </c>
      <c r="C43">
        <v>21.16</v>
      </c>
      <c r="D43">
        <v>154.43</v>
      </c>
      <c r="E43">
        <v>3475.49</v>
      </c>
      <c r="F43">
        <v>-888.38</v>
      </c>
      <c r="G43">
        <v>345.8</v>
      </c>
    </row>
    <row r="44" spans="2:7" x14ac:dyDescent="0.25">
      <c r="B44">
        <v>3717</v>
      </c>
      <c r="C44">
        <v>21.24</v>
      </c>
      <c r="D44">
        <v>159.49</v>
      </c>
      <c r="E44">
        <v>3557.54</v>
      </c>
      <c r="F44">
        <v>-917.64</v>
      </c>
      <c r="G44">
        <v>358.24</v>
      </c>
    </row>
    <row r="45" spans="2:7" x14ac:dyDescent="0.25">
      <c r="B45">
        <v>3806</v>
      </c>
      <c r="C45">
        <v>21.35</v>
      </c>
      <c r="D45">
        <v>159.19</v>
      </c>
      <c r="E45">
        <v>3640.46</v>
      </c>
      <c r="F45">
        <v>-947.88</v>
      </c>
      <c r="G45">
        <v>369.64</v>
      </c>
    </row>
    <row r="46" spans="2:7" x14ac:dyDescent="0.25">
      <c r="B46">
        <v>3894</v>
      </c>
      <c r="C46">
        <v>20.79</v>
      </c>
      <c r="D46">
        <v>159.4</v>
      </c>
      <c r="E46">
        <v>3722.58</v>
      </c>
      <c r="F46">
        <v>-977.47</v>
      </c>
      <c r="G46">
        <v>380.83</v>
      </c>
    </row>
    <row r="47" spans="2:7" x14ac:dyDescent="0.25">
      <c r="B47">
        <v>3983</v>
      </c>
      <c r="C47">
        <v>20.63</v>
      </c>
      <c r="D47">
        <v>159.41</v>
      </c>
      <c r="E47">
        <v>3805.83</v>
      </c>
      <c r="F47">
        <v>-1006.94</v>
      </c>
      <c r="G47">
        <v>391.9</v>
      </c>
    </row>
    <row r="48" spans="2:7" x14ac:dyDescent="0.25">
      <c r="B48">
        <v>4072</v>
      </c>
      <c r="C48">
        <v>20.76</v>
      </c>
      <c r="D48">
        <v>159.35</v>
      </c>
      <c r="E48">
        <v>3889.08</v>
      </c>
      <c r="F48">
        <v>-1036.3699999999999</v>
      </c>
      <c r="G48">
        <v>402.98</v>
      </c>
    </row>
    <row r="49" spans="2:7" x14ac:dyDescent="0.25">
      <c r="B49">
        <v>4160</v>
      </c>
      <c r="C49">
        <v>20.83</v>
      </c>
      <c r="D49">
        <v>159.29</v>
      </c>
      <c r="E49">
        <v>3971.35</v>
      </c>
      <c r="F49">
        <v>-1065.5999999999999</v>
      </c>
      <c r="G49">
        <v>414.01</v>
      </c>
    </row>
    <row r="50" spans="2:7" x14ac:dyDescent="0.25">
      <c r="B50">
        <v>4248</v>
      </c>
      <c r="C50">
        <v>20.8</v>
      </c>
      <c r="D50">
        <v>159.22999999999999</v>
      </c>
      <c r="E50">
        <v>4053.61</v>
      </c>
      <c r="F50">
        <v>-1094.8499999999999</v>
      </c>
      <c r="G50">
        <v>425.08</v>
      </c>
    </row>
    <row r="51" spans="2:7" x14ac:dyDescent="0.25">
      <c r="B51">
        <v>4337</v>
      </c>
      <c r="C51">
        <v>20.72</v>
      </c>
      <c r="D51">
        <v>158.88</v>
      </c>
      <c r="E51">
        <v>4136.83</v>
      </c>
      <c r="F51">
        <v>-1124.31</v>
      </c>
      <c r="G51">
        <v>436.36</v>
      </c>
    </row>
    <row r="52" spans="2:7" x14ac:dyDescent="0.25">
      <c r="B52">
        <v>4424</v>
      </c>
      <c r="C52">
        <v>20.55</v>
      </c>
      <c r="D52">
        <v>158.78</v>
      </c>
      <c r="E52">
        <v>4218.25</v>
      </c>
      <c r="F52">
        <v>-1152.9000000000001</v>
      </c>
      <c r="G52">
        <v>447.43</v>
      </c>
    </row>
    <row r="53" spans="2:7" x14ac:dyDescent="0.25">
      <c r="B53">
        <v>4511</v>
      </c>
      <c r="C53">
        <v>19.89</v>
      </c>
      <c r="D53">
        <v>158.6</v>
      </c>
      <c r="E53">
        <v>4299.8900000000003</v>
      </c>
      <c r="F53">
        <v>-1180.9100000000001</v>
      </c>
      <c r="G53">
        <v>458.36</v>
      </c>
    </row>
    <row r="54" spans="2:7" x14ac:dyDescent="0.25">
      <c r="B54">
        <v>4600</v>
      </c>
      <c r="C54">
        <v>19.52</v>
      </c>
      <c r="D54">
        <v>159.51</v>
      </c>
      <c r="E54">
        <v>4383.67</v>
      </c>
      <c r="F54">
        <v>-1208.94</v>
      </c>
      <c r="G54">
        <v>469.09</v>
      </c>
    </row>
    <row r="55" spans="2:7" x14ac:dyDescent="0.25">
      <c r="B55">
        <v>4687</v>
      </c>
      <c r="C55">
        <v>20.54</v>
      </c>
      <c r="D55">
        <v>159.94</v>
      </c>
      <c r="E55">
        <v>4465.41</v>
      </c>
      <c r="F55">
        <v>-1236.8900000000001</v>
      </c>
      <c r="G55">
        <v>479.41</v>
      </c>
    </row>
    <row r="56" spans="2:7" x14ac:dyDescent="0.25">
      <c r="B56">
        <v>4775</v>
      </c>
      <c r="C56">
        <v>20.149999999999999</v>
      </c>
      <c r="D56">
        <v>159.08000000000001</v>
      </c>
      <c r="E56">
        <v>4547.92</v>
      </c>
      <c r="F56">
        <v>-1265.55</v>
      </c>
      <c r="G56">
        <v>490.12</v>
      </c>
    </row>
    <row r="57" spans="2:7" x14ac:dyDescent="0.25">
      <c r="B57">
        <v>4863</v>
      </c>
      <c r="C57">
        <v>20.440000000000001</v>
      </c>
      <c r="D57">
        <v>159.16</v>
      </c>
      <c r="E57">
        <v>4630.46</v>
      </c>
      <c r="F57">
        <v>-1294.07</v>
      </c>
      <c r="G57">
        <v>501</v>
      </c>
    </row>
    <row r="58" spans="2:7" x14ac:dyDescent="0.25">
      <c r="B58">
        <v>4950</v>
      </c>
      <c r="C58">
        <v>20.079999999999998</v>
      </c>
      <c r="D58">
        <v>159.57</v>
      </c>
      <c r="E58">
        <v>4712.08</v>
      </c>
      <c r="F58">
        <v>-1322.26</v>
      </c>
      <c r="G58">
        <v>511.62</v>
      </c>
    </row>
    <row r="59" spans="2:7" x14ac:dyDescent="0.25">
      <c r="B59">
        <v>5039</v>
      </c>
      <c r="C59">
        <v>19.75</v>
      </c>
      <c r="D59">
        <v>159.22999999999999</v>
      </c>
      <c r="E59">
        <v>4795.75</v>
      </c>
      <c r="F59">
        <v>-1350.64</v>
      </c>
      <c r="G59">
        <v>522.28</v>
      </c>
    </row>
    <row r="60" spans="2:7" x14ac:dyDescent="0.25">
      <c r="B60">
        <v>5125</v>
      </c>
      <c r="C60">
        <v>19.04</v>
      </c>
      <c r="D60">
        <v>159.96</v>
      </c>
      <c r="E60">
        <v>4876.87</v>
      </c>
      <c r="F60">
        <v>-1377.4</v>
      </c>
      <c r="G60">
        <v>532.24</v>
      </c>
    </row>
    <row r="61" spans="2:7" x14ac:dyDescent="0.25">
      <c r="B61">
        <v>5213</v>
      </c>
      <c r="C61">
        <v>20.440000000000001</v>
      </c>
      <c r="D61">
        <v>160.12</v>
      </c>
      <c r="E61">
        <v>4959.7</v>
      </c>
      <c r="F61">
        <v>-1405.34</v>
      </c>
      <c r="G61">
        <v>542.39</v>
      </c>
    </row>
    <row r="62" spans="2:7" x14ac:dyDescent="0.25">
      <c r="B62">
        <v>5301</v>
      </c>
      <c r="C62">
        <v>20.350000000000001</v>
      </c>
      <c r="D62">
        <v>159.32</v>
      </c>
      <c r="E62">
        <v>5042.18</v>
      </c>
      <c r="F62">
        <v>-1434.11</v>
      </c>
      <c r="G62">
        <v>553.02</v>
      </c>
    </row>
    <row r="63" spans="2:7" x14ac:dyDescent="0.25">
      <c r="B63">
        <v>5390</v>
      </c>
      <c r="C63">
        <v>20.13</v>
      </c>
      <c r="D63">
        <v>160.52000000000001</v>
      </c>
      <c r="E63">
        <v>5125.6899999999996</v>
      </c>
      <c r="F63">
        <v>-1463.02</v>
      </c>
      <c r="G63">
        <v>563.59</v>
      </c>
    </row>
    <row r="64" spans="2:7" x14ac:dyDescent="0.25">
      <c r="B64">
        <v>5479</v>
      </c>
      <c r="C64">
        <v>20.16</v>
      </c>
      <c r="D64">
        <v>160.33000000000001</v>
      </c>
      <c r="E64">
        <v>5209.24</v>
      </c>
      <c r="F64">
        <v>-1491.9</v>
      </c>
      <c r="G64">
        <v>573.86</v>
      </c>
    </row>
    <row r="65" spans="2:7" x14ac:dyDescent="0.25">
      <c r="B65">
        <v>5567</v>
      </c>
      <c r="C65">
        <v>20.329999999999998</v>
      </c>
      <c r="D65">
        <v>158.81</v>
      </c>
      <c r="E65">
        <v>5291.81</v>
      </c>
      <c r="F65">
        <v>-1520.43</v>
      </c>
      <c r="G65">
        <v>584.49</v>
      </c>
    </row>
    <row r="66" spans="2:7" x14ac:dyDescent="0.25">
      <c r="B66">
        <v>5655</v>
      </c>
      <c r="C66">
        <v>20.350000000000001</v>
      </c>
      <c r="D66">
        <v>159.66999999999999</v>
      </c>
      <c r="E66">
        <v>5374.32</v>
      </c>
      <c r="F66">
        <v>-1549.04</v>
      </c>
      <c r="G66">
        <v>595.33000000000004</v>
      </c>
    </row>
    <row r="67" spans="2:7" x14ac:dyDescent="0.25">
      <c r="B67">
        <v>5744</v>
      </c>
      <c r="C67">
        <v>20.28</v>
      </c>
      <c r="D67">
        <v>159.24</v>
      </c>
      <c r="E67">
        <v>5457.78</v>
      </c>
      <c r="F67">
        <v>-1577.97</v>
      </c>
      <c r="G67">
        <v>606.16999999999996</v>
      </c>
    </row>
    <row r="68" spans="2:7" x14ac:dyDescent="0.25">
      <c r="B68">
        <v>5832</v>
      </c>
      <c r="C68">
        <v>20.39</v>
      </c>
      <c r="D68">
        <v>165.94</v>
      </c>
      <c r="E68">
        <v>5540.31</v>
      </c>
      <c r="F68">
        <v>-1607.1</v>
      </c>
      <c r="G68">
        <v>615.29999999999995</v>
      </c>
    </row>
    <row r="69" spans="2:7" x14ac:dyDescent="0.25">
      <c r="B69">
        <v>5920</v>
      </c>
      <c r="C69">
        <v>21.6</v>
      </c>
      <c r="D69">
        <v>189.45</v>
      </c>
      <c r="E69">
        <v>5622.61</v>
      </c>
      <c r="F69">
        <v>-1638.01</v>
      </c>
      <c r="G69">
        <v>616.37</v>
      </c>
    </row>
    <row r="70" spans="2:7" x14ac:dyDescent="0.25">
      <c r="B70">
        <v>6008</v>
      </c>
      <c r="C70">
        <v>22.76</v>
      </c>
      <c r="D70">
        <v>214.21</v>
      </c>
      <c r="E70">
        <v>5704.28</v>
      </c>
      <c r="F70">
        <v>-1668.13</v>
      </c>
      <c r="G70">
        <v>604.11</v>
      </c>
    </row>
    <row r="71" spans="2:7" x14ac:dyDescent="0.25">
      <c r="B71">
        <v>6097</v>
      </c>
      <c r="C71">
        <v>28.86</v>
      </c>
      <c r="D71">
        <v>223.67</v>
      </c>
      <c r="E71">
        <v>5784.4</v>
      </c>
      <c r="F71">
        <v>-1697.94</v>
      </c>
      <c r="G71">
        <v>579.57000000000005</v>
      </c>
    </row>
    <row r="72" spans="2:7" x14ac:dyDescent="0.25">
      <c r="B72">
        <v>6186</v>
      </c>
      <c r="C72">
        <v>35.72</v>
      </c>
      <c r="D72">
        <v>235.47</v>
      </c>
      <c r="E72">
        <v>5859.66</v>
      </c>
      <c r="F72">
        <v>-1728.27</v>
      </c>
      <c r="G72">
        <v>543.25</v>
      </c>
    </row>
    <row r="73" spans="2:7" x14ac:dyDescent="0.25">
      <c r="B73">
        <v>6274</v>
      </c>
      <c r="C73">
        <v>41.53</v>
      </c>
      <c r="D73">
        <v>250.7</v>
      </c>
      <c r="E73">
        <v>5928.54</v>
      </c>
      <c r="F73">
        <v>-1752.55</v>
      </c>
      <c r="G73">
        <v>494.41</v>
      </c>
    </row>
    <row r="74" spans="2:7" x14ac:dyDescent="0.25">
      <c r="B74">
        <v>6361</v>
      </c>
      <c r="C74">
        <v>50.6</v>
      </c>
      <c r="D74">
        <v>254.29</v>
      </c>
      <c r="E74">
        <v>5988.85</v>
      </c>
      <c r="F74">
        <v>-1771.23</v>
      </c>
      <c r="G74">
        <v>434.69</v>
      </c>
    </row>
    <row r="75" spans="2:7" x14ac:dyDescent="0.25">
      <c r="B75">
        <v>6449</v>
      </c>
      <c r="C75">
        <v>60.71</v>
      </c>
      <c r="D75">
        <v>255.16</v>
      </c>
      <c r="E75">
        <v>6038.44</v>
      </c>
      <c r="F75">
        <v>-1790.31</v>
      </c>
      <c r="G75">
        <v>364.69</v>
      </c>
    </row>
    <row r="76" spans="2:7" x14ac:dyDescent="0.25">
      <c r="B76">
        <v>6538</v>
      </c>
      <c r="C76">
        <v>69.099999999999994</v>
      </c>
      <c r="D76">
        <v>258.08</v>
      </c>
      <c r="E76">
        <v>6076.16</v>
      </c>
      <c r="F76">
        <v>-1808.88</v>
      </c>
      <c r="G76">
        <v>286.33999999999997</v>
      </c>
    </row>
    <row r="77" spans="2:7" x14ac:dyDescent="0.25">
      <c r="B77">
        <v>6626</v>
      </c>
      <c r="C77">
        <v>75.63</v>
      </c>
      <c r="D77">
        <v>261.58</v>
      </c>
      <c r="E77">
        <v>6102.81</v>
      </c>
      <c r="F77">
        <v>-1823.63</v>
      </c>
      <c r="G77">
        <v>203.84</v>
      </c>
    </row>
    <row r="78" spans="2:7" x14ac:dyDescent="0.25">
      <c r="B78">
        <v>6714</v>
      </c>
      <c r="C78">
        <v>84.7</v>
      </c>
      <c r="D78">
        <v>265.19</v>
      </c>
      <c r="E78">
        <v>6117.83</v>
      </c>
      <c r="F78">
        <v>-1833.57</v>
      </c>
      <c r="G78">
        <v>117.82</v>
      </c>
    </row>
    <row r="79" spans="2:7" x14ac:dyDescent="0.25">
      <c r="B79">
        <v>6759</v>
      </c>
      <c r="C79">
        <v>86.212000000000003</v>
      </c>
      <c r="D79">
        <v>267.101</v>
      </c>
      <c r="E79">
        <v>6121.39</v>
      </c>
      <c r="F79">
        <v>-1836.58</v>
      </c>
      <c r="G79">
        <v>73.06</v>
      </c>
    </row>
    <row r="80" spans="2:7" x14ac:dyDescent="0.25">
      <c r="B80">
        <v>6802</v>
      </c>
      <c r="C80">
        <v>87.66</v>
      </c>
      <c r="D80">
        <v>268.92</v>
      </c>
      <c r="E80">
        <v>6123.69</v>
      </c>
      <c r="F80">
        <v>-1838.07</v>
      </c>
      <c r="G80">
        <v>30.15</v>
      </c>
    </row>
    <row r="81" spans="2:7" x14ac:dyDescent="0.25">
      <c r="B81">
        <v>6890</v>
      </c>
      <c r="C81">
        <v>87.6</v>
      </c>
      <c r="D81">
        <v>269.45999999999998</v>
      </c>
      <c r="E81">
        <v>6127.33</v>
      </c>
      <c r="F81">
        <v>-1839.32</v>
      </c>
      <c r="G81">
        <v>-57.76</v>
      </c>
    </row>
    <row r="82" spans="2:7" x14ac:dyDescent="0.25">
      <c r="B82">
        <v>6979</v>
      </c>
      <c r="C82">
        <v>87.6</v>
      </c>
      <c r="D82">
        <v>269.47000000000003</v>
      </c>
      <c r="E82">
        <v>6131.06</v>
      </c>
      <c r="F82">
        <v>-1840.15</v>
      </c>
      <c r="G82">
        <v>-146.68</v>
      </c>
    </row>
    <row r="83" spans="2:7" x14ac:dyDescent="0.25">
      <c r="B83">
        <v>7068</v>
      </c>
      <c r="C83">
        <v>87.48</v>
      </c>
      <c r="D83">
        <v>269.17</v>
      </c>
      <c r="E83">
        <v>6134.88</v>
      </c>
      <c r="F83">
        <v>-1841.2</v>
      </c>
      <c r="G83">
        <v>-235.59</v>
      </c>
    </row>
    <row r="84" spans="2:7" x14ac:dyDescent="0.25">
      <c r="B84">
        <v>7157</v>
      </c>
      <c r="C84">
        <v>89.63</v>
      </c>
      <c r="D84">
        <v>269.23</v>
      </c>
      <c r="E84">
        <v>6137.12</v>
      </c>
      <c r="F84">
        <v>-1842.44</v>
      </c>
      <c r="G84">
        <v>-324.55</v>
      </c>
    </row>
    <row r="85" spans="2:7" x14ac:dyDescent="0.25">
      <c r="B85">
        <v>7244</v>
      </c>
      <c r="C85">
        <v>89.97</v>
      </c>
      <c r="D85">
        <v>269.33</v>
      </c>
      <c r="E85">
        <v>6137.43</v>
      </c>
      <c r="F85">
        <v>-1843.54</v>
      </c>
      <c r="G85">
        <v>-411.54</v>
      </c>
    </row>
    <row r="86" spans="2:7" x14ac:dyDescent="0.25">
      <c r="B86">
        <v>7332</v>
      </c>
      <c r="C86">
        <v>90</v>
      </c>
      <c r="D86">
        <v>269.49</v>
      </c>
      <c r="E86">
        <v>6137.45</v>
      </c>
      <c r="F86">
        <v>-1844.44</v>
      </c>
      <c r="G86">
        <v>-499.54</v>
      </c>
    </row>
    <row r="87" spans="2:7" x14ac:dyDescent="0.25">
      <c r="B87">
        <v>7420</v>
      </c>
      <c r="C87">
        <v>89.14</v>
      </c>
      <c r="D87">
        <v>267</v>
      </c>
      <c r="E87">
        <v>6138.11</v>
      </c>
      <c r="F87">
        <v>-1847.14</v>
      </c>
      <c r="G87">
        <v>-587.49</v>
      </c>
    </row>
    <row r="88" spans="2:7" x14ac:dyDescent="0.25">
      <c r="B88">
        <v>7507</v>
      </c>
      <c r="C88">
        <v>89.11</v>
      </c>
      <c r="D88">
        <v>269.14999999999998</v>
      </c>
      <c r="E88">
        <v>6139.44</v>
      </c>
      <c r="F88">
        <v>-1850.06</v>
      </c>
      <c r="G88">
        <v>-674.42</v>
      </c>
    </row>
    <row r="89" spans="2:7" x14ac:dyDescent="0.25">
      <c r="B89">
        <v>7596</v>
      </c>
      <c r="C89">
        <v>89.02</v>
      </c>
      <c r="D89">
        <v>270.04000000000002</v>
      </c>
      <c r="E89">
        <v>6140.89</v>
      </c>
      <c r="F89">
        <v>-1850.69</v>
      </c>
      <c r="G89">
        <v>-763.41</v>
      </c>
    </row>
    <row r="90" spans="2:7" x14ac:dyDescent="0.25">
      <c r="B90">
        <v>7683</v>
      </c>
      <c r="C90">
        <v>89.17</v>
      </c>
      <c r="D90">
        <v>270.75</v>
      </c>
      <c r="E90">
        <v>6142.27</v>
      </c>
      <c r="F90">
        <v>-1850.09</v>
      </c>
      <c r="G90">
        <v>-850.39</v>
      </c>
    </row>
    <row r="91" spans="2:7" x14ac:dyDescent="0.25">
      <c r="B91">
        <v>7771</v>
      </c>
      <c r="C91">
        <v>90.65</v>
      </c>
      <c r="D91">
        <v>269.97000000000003</v>
      </c>
      <c r="E91">
        <v>6142.4</v>
      </c>
      <c r="F91">
        <v>-1849.54</v>
      </c>
      <c r="G91">
        <v>-938.39</v>
      </c>
    </row>
    <row r="92" spans="2:7" x14ac:dyDescent="0.25">
      <c r="B92">
        <v>7858</v>
      </c>
      <c r="C92">
        <v>90.31</v>
      </c>
      <c r="D92">
        <v>267.02</v>
      </c>
      <c r="E92">
        <v>6141.67</v>
      </c>
      <c r="F92">
        <v>-1851.82</v>
      </c>
      <c r="G92">
        <v>-1025.3499999999999</v>
      </c>
    </row>
    <row r="93" spans="2:7" x14ac:dyDescent="0.25">
      <c r="B93">
        <v>8034</v>
      </c>
      <c r="C93">
        <v>89.23</v>
      </c>
      <c r="D93">
        <v>264.17</v>
      </c>
      <c r="E93">
        <v>6142.38</v>
      </c>
      <c r="F93">
        <v>-1865.34</v>
      </c>
      <c r="G93">
        <v>-1200.81</v>
      </c>
    </row>
    <row r="94" spans="2:7" x14ac:dyDescent="0.25">
      <c r="B94">
        <v>8123</v>
      </c>
      <c r="C94">
        <v>89.97</v>
      </c>
      <c r="D94">
        <v>268.42</v>
      </c>
      <c r="E94">
        <v>6143</v>
      </c>
      <c r="F94">
        <v>-1871.09</v>
      </c>
      <c r="G94">
        <v>-1289.5999999999999</v>
      </c>
    </row>
    <row r="95" spans="2:7" x14ac:dyDescent="0.25">
      <c r="B95">
        <v>8211</v>
      </c>
      <c r="C95">
        <v>88.89</v>
      </c>
      <c r="D95">
        <v>269.51</v>
      </c>
      <c r="E95">
        <v>6143.88</v>
      </c>
      <c r="F95">
        <v>-1872.68</v>
      </c>
      <c r="G95">
        <v>-1377.57</v>
      </c>
    </row>
    <row r="96" spans="2:7" x14ac:dyDescent="0.25">
      <c r="B96">
        <v>8299</v>
      </c>
      <c r="C96">
        <v>88.4</v>
      </c>
      <c r="D96">
        <v>269.23</v>
      </c>
      <c r="E96">
        <v>6145.96</v>
      </c>
      <c r="F96">
        <v>-1873.64</v>
      </c>
      <c r="G96">
        <v>-1465.54</v>
      </c>
    </row>
    <row r="97" spans="2:7" x14ac:dyDescent="0.25">
      <c r="B97">
        <v>8387</v>
      </c>
      <c r="C97">
        <v>88.37</v>
      </c>
      <c r="D97">
        <v>268.45</v>
      </c>
      <c r="E97">
        <v>6148.44</v>
      </c>
      <c r="F97">
        <v>-1875.42</v>
      </c>
      <c r="G97">
        <v>-1553.49</v>
      </c>
    </row>
    <row r="98" spans="2:7" x14ac:dyDescent="0.25">
      <c r="B98">
        <v>8475</v>
      </c>
      <c r="C98">
        <v>88.21</v>
      </c>
      <c r="D98">
        <v>268.29000000000002</v>
      </c>
      <c r="E98">
        <v>6151.07</v>
      </c>
      <c r="F98">
        <v>-1877.93</v>
      </c>
      <c r="G98">
        <v>-1641.42</v>
      </c>
    </row>
    <row r="99" spans="2:7" x14ac:dyDescent="0.25">
      <c r="B99">
        <v>8562</v>
      </c>
      <c r="C99">
        <v>88.28</v>
      </c>
      <c r="D99">
        <v>268.11</v>
      </c>
      <c r="E99">
        <v>6153.73</v>
      </c>
      <c r="F99">
        <v>-1880.66</v>
      </c>
      <c r="G99">
        <v>-1728.33</v>
      </c>
    </row>
    <row r="100" spans="2:7" x14ac:dyDescent="0.25">
      <c r="B100">
        <v>8649</v>
      </c>
      <c r="C100">
        <v>88.98</v>
      </c>
      <c r="D100">
        <v>268.42</v>
      </c>
      <c r="E100">
        <v>6155.81</v>
      </c>
      <c r="F100">
        <v>-1883.29</v>
      </c>
      <c r="G100">
        <v>-1815.27</v>
      </c>
    </row>
    <row r="101" spans="2:7" x14ac:dyDescent="0.25">
      <c r="B101">
        <v>8736</v>
      </c>
      <c r="C101">
        <v>89.08</v>
      </c>
      <c r="D101">
        <v>268.39</v>
      </c>
      <c r="E101">
        <v>6157.28</v>
      </c>
      <c r="F101">
        <v>-1885.71</v>
      </c>
      <c r="G101">
        <v>-1902.22</v>
      </c>
    </row>
    <row r="102" spans="2:7" x14ac:dyDescent="0.25">
      <c r="B102">
        <v>8825</v>
      </c>
      <c r="C102">
        <v>89.2</v>
      </c>
      <c r="D102">
        <v>267.95999999999998</v>
      </c>
      <c r="E102">
        <v>6158.62</v>
      </c>
      <c r="F102">
        <v>-1888.55</v>
      </c>
      <c r="G102">
        <v>-1991.17</v>
      </c>
    </row>
    <row r="103" spans="2:7" x14ac:dyDescent="0.25">
      <c r="B103">
        <v>8913</v>
      </c>
      <c r="C103">
        <v>89.97</v>
      </c>
      <c r="D103">
        <v>267.79000000000002</v>
      </c>
      <c r="E103">
        <v>6159.26</v>
      </c>
      <c r="F103">
        <v>-1891.81</v>
      </c>
      <c r="G103">
        <v>-2079.1</v>
      </c>
    </row>
    <row r="104" spans="2:7" x14ac:dyDescent="0.25">
      <c r="B104">
        <v>9001</v>
      </c>
      <c r="C104">
        <v>90.18</v>
      </c>
      <c r="D104">
        <v>268.3</v>
      </c>
      <c r="E104">
        <v>6159.14</v>
      </c>
      <c r="F104">
        <v>-1894.81</v>
      </c>
      <c r="G104">
        <v>-2167.0500000000002</v>
      </c>
    </row>
    <row r="105" spans="2:7" x14ac:dyDescent="0.25">
      <c r="B105">
        <v>9090</v>
      </c>
      <c r="C105">
        <v>89.85</v>
      </c>
      <c r="D105">
        <v>268.86</v>
      </c>
      <c r="E105">
        <v>6159.12</v>
      </c>
      <c r="F105">
        <v>-1897.02</v>
      </c>
      <c r="G105">
        <v>-2256.02</v>
      </c>
    </row>
    <row r="106" spans="2:7" x14ac:dyDescent="0.25">
      <c r="B106">
        <v>9179</v>
      </c>
      <c r="C106">
        <v>90.03</v>
      </c>
      <c r="D106">
        <v>269.04000000000002</v>
      </c>
      <c r="E106">
        <v>6159.21</v>
      </c>
      <c r="F106">
        <v>-1898.65</v>
      </c>
      <c r="G106">
        <v>-2345.0100000000002</v>
      </c>
    </row>
    <row r="107" spans="2:7" x14ac:dyDescent="0.25">
      <c r="B107">
        <v>9266</v>
      </c>
      <c r="C107">
        <v>90.12</v>
      </c>
      <c r="D107">
        <v>269.27</v>
      </c>
      <c r="E107">
        <v>6159.1</v>
      </c>
      <c r="F107">
        <v>-1899.93</v>
      </c>
      <c r="G107">
        <v>-2432</v>
      </c>
    </row>
    <row r="108" spans="2:7" x14ac:dyDescent="0.25">
      <c r="B108">
        <v>9354</v>
      </c>
      <c r="C108">
        <v>89.97</v>
      </c>
      <c r="D108">
        <v>268.49</v>
      </c>
      <c r="E108">
        <v>6159.03</v>
      </c>
      <c r="F108">
        <v>-1901.65</v>
      </c>
      <c r="G108">
        <v>-2519.98</v>
      </c>
    </row>
    <row r="109" spans="2:7" x14ac:dyDescent="0.25">
      <c r="B109">
        <v>9442</v>
      </c>
      <c r="C109">
        <v>90.74</v>
      </c>
      <c r="D109">
        <v>269.91000000000003</v>
      </c>
      <c r="E109">
        <v>6158.48</v>
      </c>
      <c r="F109">
        <v>-1902.88</v>
      </c>
      <c r="G109">
        <v>-2607.9699999999998</v>
      </c>
    </row>
    <row r="110" spans="2:7" x14ac:dyDescent="0.25">
      <c r="B110">
        <v>9531</v>
      </c>
      <c r="C110">
        <v>90.22</v>
      </c>
      <c r="D110">
        <v>269.64</v>
      </c>
      <c r="E110">
        <v>6157.74</v>
      </c>
      <c r="F110">
        <v>-1903.23</v>
      </c>
      <c r="G110">
        <v>-2696.96</v>
      </c>
    </row>
    <row r="111" spans="2:7" x14ac:dyDescent="0.25">
      <c r="B111">
        <v>9619</v>
      </c>
      <c r="C111">
        <v>89.82</v>
      </c>
      <c r="D111">
        <v>269.27999999999997</v>
      </c>
      <c r="E111">
        <v>6157.71</v>
      </c>
      <c r="F111">
        <v>-1904.06</v>
      </c>
      <c r="G111">
        <v>-2784.96</v>
      </c>
    </row>
    <row r="112" spans="2:7" x14ac:dyDescent="0.25">
      <c r="B112">
        <v>9707</v>
      </c>
      <c r="C112">
        <v>90.03</v>
      </c>
      <c r="D112">
        <v>269.27</v>
      </c>
      <c r="E112">
        <v>6157.82</v>
      </c>
      <c r="F112">
        <v>-1905.17</v>
      </c>
      <c r="G112">
        <v>-2872.95</v>
      </c>
    </row>
    <row r="113" spans="2:7" x14ac:dyDescent="0.25">
      <c r="B113">
        <v>9796</v>
      </c>
      <c r="C113">
        <v>90.55</v>
      </c>
      <c r="D113">
        <v>270.70999999999998</v>
      </c>
      <c r="E113">
        <v>6157.37</v>
      </c>
      <c r="F113">
        <v>-1905.19</v>
      </c>
      <c r="G113">
        <v>-2961.95</v>
      </c>
    </row>
    <row r="114" spans="2:7" x14ac:dyDescent="0.25">
      <c r="B114">
        <v>9885</v>
      </c>
      <c r="C114">
        <v>90.46</v>
      </c>
      <c r="D114">
        <v>270.3</v>
      </c>
      <c r="E114">
        <v>6156.59</v>
      </c>
      <c r="F114">
        <v>-1904.4</v>
      </c>
      <c r="G114">
        <v>-3050.94</v>
      </c>
    </row>
    <row r="115" spans="2:7" x14ac:dyDescent="0.25">
      <c r="B115">
        <v>9974</v>
      </c>
      <c r="C115">
        <v>90.18</v>
      </c>
      <c r="D115">
        <v>269.48</v>
      </c>
      <c r="E115">
        <v>6156.09</v>
      </c>
      <c r="F115">
        <v>-1904.57</v>
      </c>
      <c r="G115">
        <v>-3139.94</v>
      </c>
    </row>
    <row r="116" spans="2:7" x14ac:dyDescent="0.25">
      <c r="B116">
        <v>10062</v>
      </c>
      <c r="C116">
        <v>90.25</v>
      </c>
      <c r="D116">
        <v>269.26</v>
      </c>
      <c r="E116">
        <v>6155.76</v>
      </c>
      <c r="F116">
        <v>-1905.54</v>
      </c>
      <c r="G116">
        <v>-3227.93</v>
      </c>
    </row>
    <row r="117" spans="2:7" x14ac:dyDescent="0.25">
      <c r="B117">
        <v>10150</v>
      </c>
      <c r="C117">
        <v>90.34</v>
      </c>
      <c r="D117">
        <v>268.66000000000003</v>
      </c>
      <c r="E117">
        <v>6155.31</v>
      </c>
      <c r="F117">
        <v>-1907.14</v>
      </c>
      <c r="G117">
        <v>-3315.92</v>
      </c>
    </row>
    <row r="118" spans="2:7" x14ac:dyDescent="0.25">
      <c r="B118">
        <v>10239</v>
      </c>
      <c r="C118">
        <v>90.34</v>
      </c>
      <c r="D118">
        <v>268.99</v>
      </c>
      <c r="E118">
        <v>6154.78</v>
      </c>
      <c r="F118">
        <v>-1908.96</v>
      </c>
      <c r="G118">
        <v>-3404.9</v>
      </c>
    </row>
    <row r="119" spans="2:7" x14ac:dyDescent="0.25">
      <c r="B119">
        <v>10327</v>
      </c>
      <c r="C119">
        <v>90.55</v>
      </c>
      <c r="D119">
        <v>269.08</v>
      </c>
      <c r="E119">
        <v>6154.09</v>
      </c>
      <c r="F119">
        <v>-1910.44</v>
      </c>
      <c r="G119">
        <v>-3492.88</v>
      </c>
    </row>
    <row r="120" spans="2:7" x14ac:dyDescent="0.25">
      <c r="B120">
        <v>10416</v>
      </c>
      <c r="C120">
        <v>90.12</v>
      </c>
      <c r="D120">
        <v>267.51</v>
      </c>
      <c r="E120">
        <v>6153.57</v>
      </c>
      <c r="F120">
        <v>-1913.09</v>
      </c>
      <c r="G120">
        <v>-3581.84</v>
      </c>
    </row>
    <row r="121" spans="2:7" x14ac:dyDescent="0.25">
      <c r="B121">
        <v>10505</v>
      </c>
      <c r="C121">
        <v>89.66</v>
      </c>
      <c r="D121">
        <v>267.54000000000002</v>
      </c>
      <c r="E121">
        <v>6153.75</v>
      </c>
      <c r="F121">
        <v>-1916.94</v>
      </c>
      <c r="G121">
        <v>-3670.75</v>
      </c>
    </row>
    <row r="122" spans="2:7" x14ac:dyDescent="0.25">
      <c r="B122">
        <v>10594</v>
      </c>
      <c r="C122">
        <v>89.75</v>
      </c>
      <c r="D122">
        <v>267.25</v>
      </c>
      <c r="E122">
        <v>6154.2</v>
      </c>
      <c r="F122">
        <v>-1920.98</v>
      </c>
      <c r="G122">
        <v>-3759.66</v>
      </c>
    </row>
    <row r="123" spans="2:7" x14ac:dyDescent="0.25">
      <c r="B123">
        <v>10771</v>
      </c>
      <c r="C123">
        <v>89.94</v>
      </c>
      <c r="D123">
        <v>267.62</v>
      </c>
      <c r="E123">
        <v>6154.68</v>
      </c>
      <c r="F123">
        <v>-1928.9</v>
      </c>
      <c r="G123">
        <v>-3936.48</v>
      </c>
    </row>
    <row r="124" spans="2:7" x14ac:dyDescent="0.25">
      <c r="B124">
        <v>10858</v>
      </c>
      <c r="C124">
        <v>90.25</v>
      </c>
      <c r="D124">
        <v>268.10000000000002</v>
      </c>
      <c r="E124">
        <v>6154.54</v>
      </c>
      <c r="F124">
        <v>-1932.15</v>
      </c>
      <c r="G124">
        <v>-4023.42</v>
      </c>
    </row>
    <row r="125" spans="2:7" x14ac:dyDescent="0.25">
      <c r="B125">
        <v>10945</v>
      </c>
      <c r="C125">
        <v>89.57</v>
      </c>
      <c r="D125">
        <v>267.19</v>
      </c>
      <c r="E125">
        <v>6154.67</v>
      </c>
      <c r="F125">
        <v>-1935.73</v>
      </c>
      <c r="G125">
        <v>-4110.3500000000004</v>
      </c>
    </row>
    <row r="126" spans="2:7" x14ac:dyDescent="0.25">
      <c r="B126">
        <v>11032</v>
      </c>
      <c r="C126">
        <v>89.75</v>
      </c>
      <c r="D126">
        <v>267.97000000000003</v>
      </c>
      <c r="E126">
        <v>6155.19</v>
      </c>
      <c r="F126">
        <v>-1939.4</v>
      </c>
      <c r="G126">
        <v>-4197.2700000000004</v>
      </c>
    </row>
    <row r="127" spans="2:7" x14ac:dyDescent="0.25">
      <c r="B127">
        <v>11119</v>
      </c>
      <c r="C127">
        <v>89.54</v>
      </c>
      <c r="D127">
        <v>268.47000000000003</v>
      </c>
      <c r="E127">
        <v>6155.73</v>
      </c>
      <c r="F127">
        <v>-1942.1</v>
      </c>
      <c r="G127">
        <v>-4284.22</v>
      </c>
    </row>
    <row r="128" spans="2:7" x14ac:dyDescent="0.25">
      <c r="B128">
        <v>11207</v>
      </c>
      <c r="C128">
        <v>89.63</v>
      </c>
      <c r="D128">
        <v>267.67</v>
      </c>
      <c r="E128">
        <v>6156.37</v>
      </c>
      <c r="F128">
        <v>-1945.07</v>
      </c>
      <c r="G128">
        <v>-4372.17</v>
      </c>
    </row>
    <row r="129" spans="2:7" x14ac:dyDescent="0.25">
      <c r="B129">
        <v>11295</v>
      </c>
      <c r="C129">
        <v>89.91</v>
      </c>
      <c r="D129">
        <v>268.44</v>
      </c>
      <c r="E129">
        <v>6156.72</v>
      </c>
      <c r="F129">
        <v>-1948.05</v>
      </c>
      <c r="G129">
        <v>-4460.12</v>
      </c>
    </row>
    <row r="130" spans="2:7" x14ac:dyDescent="0.25">
      <c r="B130">
        <v>11385</v>
      </c>
      <c r="C130">
        <v>89.75</v>
      </c>
      <c r="D130">
        <v>268.64</v>
      </c>
      <c r="E130">
        <v>6156.99</v>
      </c>
      <c r="F130">
        <v>-1950.35</v>
      </c>
      <c r="G130">
        <v>-4550.09</v>
      </c>
    </row>
    <row r="131" spans="2:7" x14ac:dyDescent="0.25">
      <c r="B131">
        <v>11473</v>
      </c>
      <c r="C131">
        <v>90.06</v>
      </c>
      <c r="D131">
        <v>268.83</v>
      </c>
      <c r="E131">
        <v>6157.13</v>
      </c>
      <c r="F131">
        <v>-1952.29</v>
      </c>
      <c r="G131">
        <v>-4638.0600000000004</v>
      </c>
    </row>
    <row r="132" spans="2:7" x14ac:dyDescent="0.25">
      <c r="B132">
        <v>11549</v>
      </c>
      <c r="C132">
        <v>89.88</v>
      </c>
      <c r="D132">
        <v>268.7</v>
      </c>
      <c r="E132">
        <v>6157.17</v>
      </c>
      <c r="F132">
        <v>-1953.93</v>
      </c>
      <c r="G132">
        <v>-4714.05</v>
      </c>
    </row>
    <row r="133" spans="2:7" x14ac:dyDescent="0.25">
      <c r="B133">
        <v>11574</v>
      </c>
      <c r="C133">
        <v>89.88</v>
      </c>
      <c r="D133">
        <v>268.7</v>
      </c>
      <c r="E133">
        <v>6157.23</v>
      </c>
      <c r="F133">
        <v>-1954.49</v>
      </c>
      <c r="G133">
        <v>-4739.04</v>
      </c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2020-03-04T18:34:32Z</dcterms:modified>
</cp:coreProperties>
</file>